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wmf" ContentType="image/x-wmf"/>
  <Override PartName="/xl/media/image2.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HS" sheetId="1" state="visible" r:id="rId3"/>
    <sheet name="Info" sheetId="2" state="visible" r:id="rId4"/>
    <sheet name="Version" sheetId="3" state="visible" r:id="rId5"/>
  </sheets>
  <definedNames>
    <definedName function="false" hidden="false" localSheetId="0" name="_xlnm.Print_Area" vbProcedure="false">GHS!$A$1:$S$42</definedName>
    <definedName function="false" hidden="false" localSheetId="1" name="_xlnm.Print_Area" vbProcedure="false">Info!$A$1:$D$23</definedName>
    <definedName function="false" hidden="false" name="Linerless" vbProcedure="false">GHS!$R$67:$R$68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<sst xmlns="http://schemas.openxmlformats.org/spreadsheetml/2006/main" count="184" uniqueCount="152">
  <si>
    <t xml:space="preserve">Nr #</t>
  </si>
  <si>
    <t xml:space="preserve">Text Line 1</t>
  </si>
  <si>
    <r>
      <rPr>
        <b val="true"/>
        <sz val="12"/>
        <color rgb="FFFFFFFF"/>
        <rFont val="Arial"/>
        <family val="2"/>
        <charset val="1"/>
      </rPr>
      <t xml:space="preserve">Text Line 2  </t>
    </r>
    <r>
      <rPr>
        <sz val="12"/>
        <color rgb="FFFFFFFF"/>
        <rFont val="Arial"/>
        <family val="2"/>
        <charset val="1"/>
      </rPr>
      <t xml:space="preserve">(T3 only*)</t>
    </r>
  </si>
  <si>
    <t xml:space="preserve">Size (mm)</t>
  </si>
  <si>
    <t xml:space="preserve">Text Color</t>
  </si>
  <si>
    <t xml:space="preserve">BackGround
Color</t>
  </si>
  <si>
    <r>
      <rPr>
        <b val="true"/>
        <sz val="12"/>
        <color rgb="FFFFFFFF"/>
        <rFont val="Arial"/>
        <family val="2"/>
        <charset val="1"/>
      </rPr>
      <t xml:space="preserve">Arrow Color
</t>
    </r>
    <r>
      <rPr>
        <sz val="12"/>
        <color rgb="FFFFFFFF"/>
        <rFont val="Arial"/>
        <family val="2"/>
        <charset val="1"/>
      </rPr>
      <t xml:space="preserve">(Option)</t>
    </r>
  </si>
  <si>
    <t xml:space="preserve">Language</t>
  </si>
  <si>
    <t xml:space="preserve">SW</t>
  </si>
  <si>
    <r>
      <rPr>
        <b val="true"/>
        <sz val="12"/>
        <color rgb="FFFFFFFF"/>
        <rFont val="Arial"/>
        <family val="2"/>
        <charset val="1"/>
      </rPr>
      <t xml:space="preserve">Signalword
</t>
    </r>
    <r>
      <rPr>
        <sz val="10"/>
        <color rgb="FFFFFFFF"/>
        <rFont val="Arial"/>
        <family val="2"/>
        <charset val="1"/>
      </rPr>
      <t xml:space="preserve">(Will be translated)</t>
    </r>
  </si>
  <si>
    <t xml:space="preserve">Pack
Unit</t>
  </si>
  <si>
    <t xml:space="preserve">Linerless</t>
  </si>
  <si>
    <t xml:space="preserve">Bemerkungen</t>
  </si>
  <si>
    <t xml:space="preserve">Size</t>
  </si>
  <si>
    <t xml:space="preserve">With Liner</t>
  </si>
  <si>
    <t xml:space="preserve">Colors</t>
  </si>
  <si>
    <t xml:space="preserve">Signal Word</t>
  </si>
  <si>
    <t xml:space="preserve">12x150-G</t>
  </si>
  <si>
    <t xml:space="preserve">(5 markers/Card)</t>
  </si>
  <si>
    <t xml:space="preserve">-</t>
  </si>
  <si>
    <t xml:space="preserve">PIT00 - White</t>
  </si>
  <si>
    <t xml:space="preserve">Dutch</t>
  </si>
  <si>
    <t xml:space="preserve">A - Danger</t>
  </si>
  <si>
    <t xml:space="preserve">26x250-G </t>
  </si>
  <si>
    <t xml:space="preserve">(4 markers/Card)</t>
  </si>
  <si>
    <t xml:space="preserve">(30 Markers/Roll)</t>
  </si>
  <si>
    <t xml:space="preserve">PIT01 - Safety Blue</t>
  </si>
  <si>
    <t xml:space="preserve">English</t>
  </si>
  <si>
    <t xml:space="preserve">B - Warning</t>
  </si>
  <si>
    <t xml:space="preserve">37x355-G </t>
  </si>
  <si>
    <t xml:space="preserve">(3 markers/Card)</t>
  </si>
  <si>
    <t xml:space="preserve">PIT02 - Safety Yellow (Benelux)</t>
  </si>
  <si>
    <t xml:space="preserve">Finnish</t>
  </si>
  <si>
    <t xml:space="preserve">C - None</t>
  </si>
  <si>
    <t xml:space="preserve">52x450-G</t>
  </si>
  <si>
    <t xml:space="preserve">(2 markers/Card)</t>
  </si>
  <si>
    <t xml:space="preserve">PIT03 - Safety Green</t>
  </si>
  <si>
    <t xml:space="preserve">French</t>
  </si>
  <si>
    <t xml:space="preserve">Other... (Write the requested signal word in 'Remarks')</t>
  </si>
  <si>
    <t xml:space="preserve">ROLL2 (Type2 - No GHS)</t>
  </si>
  <si>
    <t xml:space="preserve">(100mm - Roll 505 markers)</t>
  </si>
  <si>
    <t xml:space="preserve">PIT04 - Safety Red</t>
  </si>
  <si>
    <t xml:space="preserve">German</t>
  </si>
  <si>
    <t xml:space="preserve">ROLL2-G (Type2 - With symbols)</t>
  </si>
  <si>
    <t xml:space="preserve">(127 mm - Roll 505 markers)</t>
  </si>
  <si>
    <t xml:space="preserve">PIT05 - Black</t>
  </si>
  <si>
    <t xml:space="preserve">Italian</t>
  </si>
  <si>
    <t xml:space="preserve">ROLL3 (Type 3 - No GHS)</t>
  </si>
  <si>
    <t xml:space="preserve">(100 mm - Roll 220 markers)</t>
  </si>
  <si>
    <t xml:space="preserve">PIT08 - Sky Blue</t>
  </si>
  <si>
    <t xml:space="preserve">Norwegian</t>
  </si>
  <si>
    <t xml:space="preserve">ROLL3-G (Type 3 With symbols)</t>
  </si>
  <si>
    <t xml:space="preserve">(127 mm - Roll 220 markers)</t>
  </si>
  <si>
    <t xml:space="preserve">PIT14 - Silver</t>
  </si>
  <si>
    <t xml:space="preserve">Portugese</t>
  </si>
  <si>
    <t xml:space="preserve">PIT15 - Yellow (France)</t>
  </si>
  <si>
    <t xml:space="preserve">Spanish</t>
  </si>
  <si>
    <t xml:space="preserve">PIT16 - Green</t>
  </si>
  <si>
    <t xml:space="preserve">Swedish</t>
  </si>
  <si>
    <t xml:space="preserve">PIT18 - Light Brown (Benelux)</t>
  </si>
  <si>
    <t xml:space="preserve">Other...  (Write the requested language in 'Remarks')</t>
  </si>
  <si>
    <t xml:space="preserve">PIT19 - Dark Brown (France)</t>
  </si>
  <si>
    <t xml:space="preserve">PIT21 - Purple</t>
  </si>
  <si>
    <t xml:space="preserve">PIT22 - Orange</t>
  </si>
  <si>
    <t xml:space="preserve">* Text Line 2 only for Rolls Type3!</t>
  </si>
  <si>
    <t xml:space="preserve">Black</t>
  </si>
  <si>
    <t xml:space="preserve">PIT00</t>
  </si>
  <si>
    <t xml:space="preserve">SAME</t>
  </si>
  <si>
    <t xml:space="preserve">Dutc</t>
  </si>
  <si>
    <t xml:space="preserve">A</t>
  </si>
  <si>
    <t xml:space="preserve">YES</t>
  </si>
  <si>
    <t xml:space="preserve">26x250-G</t>
  </si>
  <si>
    <t xml:space="preserve">White</t>
  </si>
  <si>
    <t xml:space="preserve">PIT01</t>
  </si>
  <si>
    <t xml:space="preserve">Engl</t>
  </si>
  <si>
    <t xml:space="preserve">B</t>
  </si>
  <si>
    <t xml:space="preserve">NO</t>
  </si>
  <si>
    <t xml:space="preserve">37x355-G</t>
  </si>
  <si>
    <t xml:space="preserve">PIT02</t>
  </si>
  <si>
    <t xml:space="preserve">Finn</t>
  </si>
  <si>
    <t xml:space="preserve">C</t>
  </si>
  <si>
    <t xml:space="preserve">PIT03</t>
  </si>
  <si>
    <t xml:space="preserve">Fren</t>
  </si>
  <si>
    <t xml:space="preserve">D - Other...</t>
  </si>
  <si>
    <t xml:space="preserve">ROLL2</t>
  </si>
  <si>
    <t xml:space="preserve">PIT04</t>
  </si>
  <si>
    <t xml:space="preserve">Germ</t>
  </si>
  <si>
    <t xml:space="preserve">ROLL2-G</t>
  </si>
  <si>
    <t xml:space="preserve">PIT05</t>
  </si>
  <si>
    <t xml:space="preserve">Ital</t>
  </si>
  <si>
    <t xml:space="preserve">ROLL3</t>
  </si>
  <si>
    <t xml:space="preserve">PIT08</t>
  </si>
  <si>
    <t xml:space="preserve">Norw</t>
  </si>
  <si>
    <t xml:space="preserve">ROLL3-G</t>
  </si>
  <si>
    <t xml:space="preserve">PIT14</t>
  </si>
  <si>
    <t xml:space="preserve">Port</t>
  </si>
  <si>
    <t xml:space="preserve">PIT15</t>
  </si>
  <si>
    <t xml:space="preserve">Span</t>
  </si>
  <si>
    <t xml:space="preserve">PIT16</t>
  </si>
  <si>
    <t xml:space="preserve">Swed</t>
  </si>
  <si>
    <t xml:space="preserve">PIT18</t>
  </si>
  <si>
    <t xml:space="preserve">Other...</t>
  </si>
  <si>
    <t xml:space="preserve">PIT19</t>
  </si>
  <si>
    <t xml:space="preserve">PIT21</t>
  </si>
  <si>
    <t xml:space="preserve">PIT22</t>
  </si>
  <si>
    <t xml:space="preserve">How to use the new Euro GHS-pipemarker sheets?</t>
  </si>
  <si>
    <t xml:space="preserve">The new pipemarker Excel sheet is easy to use and optimized for effective production. There are no major differences compared to  the previous version, just a few fields are added and the fields are optimized for better usability.
There is only 1 file for all languages, you don’t need separate files for different countries or languages.</t>
  </si>
  <si>
    <r>
      <rPr>
        <b val="true"/>
        <sz val="12"/>
        <color rgb="FF000066"/>
        <rFont val="Arial"/>
        <family val="2"/>
        <charset val="1"/>
      </rPr>
      <t xml:space="preserve">PLEASE DO </t>
    </r>
    <r>
      <rPr>
        <b val="true"/>
        <u val="single"/>
        <sz val="12"/>
        <color rgb="FF000066"/>
        <rFont val="Arial"/>
        <family val="2"/>
        <charset val="1"/>
      </rPr>
      <t xml:space="preserve">NOT:
</t>
    </r>
  </si>
  <si>
    <t xml:space="preserve">• Delete, add or move any columns in the lay-out.
• Write your own input if a drop down list is provided.t.
• Change page settings
</t>
  </si>
  <si>
    <t xml:space="preserve">CORRECT INPUT:</t>
  </si>
  <si>
    <t xml:space="preserve">• Grouping similar sizes. (You can leave a blank line in between to separate them)
• You are allowed to collect different colors on one order.
• You can copy/paste the cells to the next line(s)
• Be sure to list the same size, color and quantity as in your order.
• To create more than 25 lines you can insert new lines and copy the previous line to the new ones.
• Name your file to your Brady salesordernumber (ex. 139123456.xls) and send it to belgium_artwork@bradycorp.com
</t>
  </si>
  <si>
    <t xml:space="preserve">OVERVIEW OF THE DIFFERENT PARAMETERS: (Columns)</t>
  </si>
  <si>
    <t xml:space="preserve">Nr#</t>
  </si>
  <si>
    <t xml:space="preserve">You can the pre-formatted serial number of your markers to keep an overview.
The field is free and not required.
</t>
  </si>
  <si>
    <t xml:space="preserve">Text Line 1 (Required)</t>
  </si>
  <si>
    <t xml:space="preserve">This field is the text to appear on the sign.
Maximum use of characters is 50 including spaces and punctuation.
This field is required, if you leave it blank we will produce a sign with no text!
</t>
  </si>
  <si>
    <t xml:space="preserve">Text Line 2 (Not Required)</t>
  </si>
  <si>
    <t xml:space="preserve">This field is valid for Rolls Type3 only!
Do not use this field for other sizes, the text will not appear on your sign!
</t>
  </si>
  <si>
    <t xml:space="preserve">Size (mm) (Required)</t>
  </si>
  <si>
    <t xml:space="preserve">This field indicates the size of your sign, you can choose the size in the drop down list.
</t>
  </si>
  <si>
    <r>
      <rPr>
        <b val="true"/>
        <sz val="12"/>
        <rFont val="Arial"/>
        <family val="2"/>
        <charset val="1"/>
      </rPr>
      <t xml:space="preserve">With Liner
</t>
    </r>
    <r>
      <rPr>
        <sz val="12"/>
        <rFont val="Arial"/>
        <family val="2"/>
        <charset val="1"/>
      </rPr>
      <t xml:space="preserve">
• 12x150-G (5 markers/Card)
• 26x250-G  (4 markers/Card)
• 37x355-G  (3 markers/Card)
• 52x450-G  (2 markers/Card)
• ROLL2 (No GHS Symbols - 100 mm - Roll 505 markers)
• ROLL2-G  (127 mm - Roll 505 markers)
• ROLL3 (No GHS symbols  - 100 mm - Roll 220 markers)
• ROLL3-G  (127 mm - Roll 220 markers)
</t>
    </r>
  </si>
  <si>
    <r>
      <rPr>
        <b val="true"/>
        <sz val="12"/>
        <rFont val="Arial"/>
        <family val="2"/>
        <charset val="1"/>
      </rPr>
      <t xml:space="preserve">Linerless
</t>
    </r>
    <r>
      <rPr>
        <sz val="12"/>
        <rFont val="Arial"/>
        <family val="2"/>
        <charset val="1"/>
      </rPr>
      <t xml:space="preserve">
-
• 26x250  (3 x 10 markers/Roll)
• 37x355  (3 x 10 markers/Roll)
• 52x450  (2 x 15 markers/Roll)
• ROLL2 (No GHS Symbols - 100 mm - Roll 505 markers)
• ROLL2-G  (127 mm - Roll 505 markers)
• ROLL3 (No GHS symbols  - 100 mm - Roll 220 markers)
• ROLL3-G  (127 mm - Roll 220 markers)
</t>
    </r>
  </si>
  <si>
    <t xml:space="preserve">You will find more information about the sizes and the use of pipemarker signs  in our  Brady catalog.</t>
  </si>
  <si>
    <t xml:space="preserve">Text Color (Hidden)</t>
  </si>
  <si>
    <t xml:space="preserve">This column is hidden, do not remove or edit.
The text will be black or white depending on your choice of the background color.
If you want another text color for your signs, use the ‘remarks’ field to indicate your requested text color.
</t>
  </si>
  <si>
    <t xml:space="preserve">Background Color (Required)</t>
  </si>
  <si>
    <t xml:space="preserve">You can choose a color from the drop down list, do not write the name of the color but leave it formatted as PITXX.
The background of the cell will help you to check the color visually.
You can find the names of the PIT colors on the bottom of the document.
This field is required!
</t>
  </si>
  <si>
    <t xml:space="preserve">Arrow Color (Not required)</t>
  </si>
  <si>
    <t xml:space="preserve">We will always use the same color for the arrows, you can leave this field blank.
You can choose an arrow color if you need a separate color for the arrows of the signs.
This field is not required.
</t>
  </si>
  <si>
    <t xml:space="preserve">Symbols GHS (Not required)</t>
  </si>
  <si>
    <t xml:space="preserve">You can choose a GHS symbol from 1 to 9, illustrated at the bottom of the document.
The symbols will be added from the left side of the sign.
</t>
  </si>
  <si>
    <t xml:space="preserve">Language (Required)</t>
  </si>
  <si>
    <t xml:space="preserve">Depending on the choice of the language the Signal Word blab la
Select the code of your language in the drop-down list.
If your language is not in the list, leave this field blank and write the correct choice in the remarks field.
This field is required.
</t>
  </si>
  <si>
    <t xml:space="preserve">Signal Word
You can choose between 4 options in the list:
A - Danger
B - Warning
C – None
D - Ohter...
The signal word will be translated to the right wording for the selected language! No need to translate it yourself!
If you desire a non-listed language, you can use D - Other ans specify the right wording as a remark.
</t>
  </si>
  <si>
    <t xml:space="preserve">QTY (Required)</t>
  </si>
  <si>
    <t xml:space="preserve">The total quantity for each size must be the same as on the order.
</t>
  </si>
  <si>
    <t xml:space="preserve">Linerless (Required)</t>
  </si>
  <si>
    <t xml:space="preserve">YES / NO
With or without liner.
</t>
  </si>
  <si>
    <t xml:space="preserve">Remarks! (Not required)</t>
  </si>
  <si>
    <t xml:space="preserve">If you have special request you can write it down in this field.
(If you need a photoproof, please put a proof-block on your order!)
</t>
  </si>
  <si>
    <t xml:space="preserve">BRADY EURO GHS-Pipemarkersheet 2012    </t>
  </si>
  <si>
    <t xml:space="preserve">VERSION  HISTORY - Current version 20</t>
  </si>
  <si>
    <t xml:space="preserve">Version 20 (13-08-2012)</t>
  </si>
  <si>
    <t xml:space="preserve">PIT01 added again
Marine and XXL removed from list (cannot be imported)</t>
  </si>
  <si>
    <t xml:space="preserve">Version 19 (20-06-2012)</t>
  </si>
  <si>
    <t xml:space="preserve">Font 14pt iso 12pt
Layout Headers</t>
  </si>
  <si>
    <t xml:space="preserve">Version 18 (11-06-2012)</t>
  </si>
  <si>
    <t xml:space="preserve">Layout adjustment
Manual in TAB2</t>
  </si>
  <si>
    <t xml:space="preserve">Version 17 (11-06-2012)</t>
  </si>
  <si>
    <t xml:space="preserve">Sizes Linerless Added
PIT01 removed
Manual in TAB2</t>
  </si>
  <si>
    <t xml:space="preserve">Version 16 (08-06-2012)</t>
  </si>
  <si>
    <t xml:space="preserve">Other Language
Other Signal Word
Final Draft</t>
  </si>
</sst>
</file>

<file path=xl/styles.xml><?xml version="1.0" encoding="utf-8"?>
<styleSheet xmlns="http://schemas.openxmlformats.org/spreadsheetml/2006/main">
  <numFmts count="3">
    <numFmt numFmtId="164" formatCode="General"/>
    <numFmt numFmtId="165" formatCode="@"/>
    <numFmt numFmtId="166" formatCode="0"/>
  </numFmts>
  <fonts count="23">
    <font>
      <sz val="10"/>
      <name val="Arial"/>
      <family val="0"/>
      <charset val="1"/>
    </font>
    <font>
      <sz val="10"/>
      <name val="Arial"/>
      <family val="0"/>
    </font>
    <font>
      <sz val="10"/>
      <name val="Arial"/>
      <family val="0"/>
    </font>
    <font>
      <sz val="10"/>
      <name val="Arial"/>
      <family val="0"/>
    </font>
    <font>
      <sz val="10"/>
      <name val="Arial"/>
      <family val="2"/>
      <charset val="1"/>
    </font>
    <font>
      <sz val="12"/>
      <name val="Arial"/>
      <family val="2"/>
      <charset val="1"/>
    </font>
    <font>
      <b val="true"/>
      <sz val="12"/>
      <color rgb="FFFFFFFF"/>
      <name val="Arial"/>
      <family val="2"/>
      <charset val="1"/>
    </font>
    <font>
      <sz val="12"/>
      <color rgb="FFFFFFFF"/>
      <name val="Arial"/>
      <family val="2"/>
      <charset val="1"/>
    </font>
    <font>
      <sz val="10"/>
      <color rgb="FFFFFFFF"/>
      <name val="Arial"/>
      <family val="2"/>
      <charset val="1"/>
    </font>
    <font>
      <sz val="3"/>
      <name val="Arial"/>
      <family val="2"/>
      <charset val="1"/>
    </font>
    <font>
      <sz val="14"/>
      <name val="Arial"/>
      <family val="2"/>
      <charset val="1"/>
    </font>
    <font>
      <b val="true"/>
      <sz val="12"/>
      <color rgb="FF000066"/>
      <name val="Arial"/>
      <family val="2"/>
      <charset val="1"/>
    </font>
    <font>
      <sz val="12"/>
      <color rgb="FF000066"/>
      <name val="Arial"/>
      <family val="2"/>
      <charset val="1"/>
    </font>
    <font>
      <b val="true"/>
      <sz val="12"/>
      <name val="Arial"/>
      <family val="2"/>
      <charset val="1"/>
    </font>
    <font>
      <sz val="12"/>
      <color rgb="FFC00000"/>
      <name val="Arial"/>
      <family val="2"/>
      <charset val="1"/>
    </font>
    <font>
      <b val="true"/>
      <sz val="24"/>
      <color rgb="FF000000"/>
      <name val="Arial"/>
      <family val="0"/>
    </font>
    <font>
      <b val="true"/>
      <sz val="14"/>
      <color rgb="FFFFFFFF"/>
      <name val="Calibri"/>
      <family val="0"/>
    </font>
    <font>
      <b val="true"/>
      <sz val="16"/>
      <color rgb="FFFFFFFF"/>
      <name val="Arial Black"/>
      <family val="2"/>
      <charset val="1"/>
    </font>
    <font>
      <b val="true"/>
      <u val="single"/>
      <sz val="12"/>
      <color rgb="FF000066"/>
      <name val="Arial"/>
      <family val="2"/>
      <charset val="1"/>
    </font>
    <font>
      <b val="true"/>
      <sz val="14"/>
      <color rgb="FF000066"/>
      <name val="Arial"/>
      <family val="2"/>
      <charset val="1"/>
    </font>
    <font>
      <b val="true"/>
      <sz val="12"/>
      <color rgb="FF17365D"/>
      <name val="Arial"/>
      <family val="2"/>
      <charset val="1"/>
    </font>
    <font>
      <b val="true"/>
      <sz val="10"/>
      <color rgb="FFFFFFFF"/>
      <name val="Arial"/>
      <family val="2"/>
      <charset val="1"/>
    </font>
    <font>
      <b val="true"/>
      <sz val="10"/>
      <name val="Arial"/>
      <family val="2"/>
      <charset val="1"/>
    </font>
  </fonts>
  <fills count="20">
    <fill>
      <patternFill patternType="none"/>
    </fill>
    <fill>
      <patternFill patternType="gray125"/>
    </fill>
    <fill>
      <patternFill patternType="solid">
        <fgColor rgb="FFFFFF00"/>
        <bgColor rgb="FFFFF000"/>
      </patternFill>
    </fill>
    <fill>
      <patternFill patternType="solid">
        <fgColor rgb="FF004CA5"/>
        <bgColor rgb="FF17365D"/>
      </patternFill>
    </fill>
    <fill>
      <patternFill patternType="solid">
        <fgColor rgb="FFFFFFFF"/>
        <bgColor rgb="FFEEECE1"/>
      </patternFill>
    </fill>
    <fill>
      <patternFill patternType="solid">
        <fgColor rgb="FFEEECE1"/>
        <bgColor rgb="FFFFFFFF"/>
      </patternFill>
    </fill>
    <fill>
      <patternFill patternType="solid">
        <fgColor rgb="FFFFF000"/>
        <bgColor rgb="FFFFFF00"/>
      </patternFill>
    </fill>
    <fill>
      <patternFill patternType="solid">
        <fgColor rgb="FF007937"/>
        <bgColor rgb="FF008080"/>
      </patternFill>
    </fill>
    <fill>
      <patternFill patternType="solid">
        <fgColor rgb="FFE2001D"/>
        <bgColor rgb="FFFF0000"/>
      </patternFill>
    </fill>
    <fill>
      <patternFill patternType="solid">
        <fgColor rgb="FF000000"/>
        <bgColor rgb="FF000066"/>
      </patternFill>
    </fill>
    <fill>
      <patternFill patternType="solid">
        <fgColor rgb="FF49ACE0"/>
        <bgColor rgb="FF9999FF"/>
      </patternFill>
    </fill>
    <fill>
      <patternFill patternType="solid">
        <fgColor rgb="FFB5B8BD"/>
        <bgColor rgb="FFCCCCFF"/>
      </patternFill>
    </fill>
    <fill>
      <patternFill patternType="solid">
        <fgColor rgb="FFFFAF00"/>
        <bgColor rgb="FFFFCC00"/>
      </patternFill>
    </fill>
    <fill>
      <patternFill patternType="solid">
        <fgColor rgb="FF00A53C"/>
        <bgColor rgb="FF007937"/>
      </patternFill>
    </fill>
    <fill>
      <patternFill patternType="solid">
        <fgColor rgb="FF996633"/>
        <bgColor rgb="FF808080"/>
      </patternFill>
    </fill>
    <fill>
      <patternFill patternType="solid">
        <fgColor rgb="FF46312C"/>
        <bgColor rgb="FF333300"/>
      </patternFill>
    </fill>
    <fill>
      <patternFill patternType="solid">
        <fgColor rgb="FF9900CC"/>
        <bgColor rgb="FF800080"/>
      </patternFill>
    </fill>
    <fill>
      <patternFill patternType="solid">
        <fgColor rgb="FFE23A00"/>
        <bgColor rgb="FFFF6600"/>
      </patternFill>
    </fill>
    <fill>
      <patternFill patternType="solid">
        <fgColor rgb="FF000066"/>
        <bgColor rgb="FF000080"/>
      </patternFill>
    </fill>
    <fill>
      <patternFill patternType="solid">
        <fgColor rgb="FFC00000"/>
        <bgColor rgb="FFE2001D"/>
      </patternFill>
    </fill>
  </fills>
  <borders count="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5" fontId="6" fillId="3" borderId="0" xfId="0" applyFont="true" applyBorder="true" applyAlignment="true" applyProtection="true">
      <alignment horizontal="center" vertical="bottom" textRotation="0" wrapText="false" indent="0" shrinkToFit="false"/>
      <protection locked="true" hidden="false"/>
    </xf>
    <xf numFmtId="165" fontId="6" fillId="3" borderId="0" xfId="0" applyFont="true" applyBorder="true" applyAlignment="true" applyProtection="true">
      <alignment horizontal="center" vertical="bottom" textRotation="0" wrapText="true" indent="0" shrinkToFit="false"/>
      <protection locked="true" hidden="false"/>
    </xf>
    <xf numFmtId="165" fontId="6" fillId="3" borderId="0" xfId="0" applyFont="true" applyBorder="true" applyAlignment="true" applyProtection="true">
      <alignment horizontal="left" vertical="bottom" textRotation="0" wrapText="false" indent="0" shrinkToFit="false"/>
      <protection locked="true" hidden="false"/>
    </xf>
    <xf numFmtId="164" fontId="6" fillId="3" borderId="0" xfId="0" applyFont="true" applyBorder="true" applyAlignment="true" applyProtection="true">
      <alignment horizontal="center" vertical="bottom" textRotation="0" wrapText="false" indent="0" shrinkToFit="false"/>
      <protection locked="true" hidden="false"/>
    </xf>
    <xf numFmtId="165" fontId="6" fillId="3" borderId="0" xfId="0" applyFont="true" applyBorder="true" applyAlignment="true" applyProtection="true">
      <alignment horizontal="general" vertical="bottom"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false" hidden="false"/>
    </xf>
    <xf numFmtId="164" fontId="5" fillId="0" borderId="0" xfId="0" applyFont="true" applyBorder="false" applyAlignment="true" applyProtection="true">
      <alignment horizontal="general" vertical="bottom" textRotation="0" wrapText="false" indent="0" shrinkToFit="false"/>
      <protection locked="fals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10" fillId="0" borderId="2" xfId="0" applyFont="true" applyBorder="true" applyAlignment="true" applyProtection="true">
      <alignment horizontal="center" vertical="bottom" textRotation="0" wrapText="false" indent="0" shrinkToFit="false"/>
      <protection locked="false" hidden="false"/>
    </xf>
    <xf numFmtId="164" fontId="10" fillId="4" borderId="2" xfId="0" applyFont="true" applyBorder="true" applyAlignment="true" applyProtection="true">
      <alignment horizontal="left" vertical="bottom" textRotation="0" wrapText="false" indent="0" shrinkToFit="false"/>
      <protection locked="false" hidden="false"/>
    </xf>
    <xf numFmtId="164" fontId="10" fillId="4" borderId="2" xfId="0" applyFont="true" applyBorder="true" applyAlignment="true" applyProtection="true">
      <alignment horizontal="general" vertical="bottom" textRotation="0" wrapText="false" indent="0" shrinkToFit="false"/>
      <protection locked="false" hidden="false"/>
    </xf>
    <xf numFmtId="164" fontId="10" fillId="4" borderId="2" xfId="0" applyFont="true" applyBorder="true" applyAlignment="true" applyProtection="true">
      <alignment horizontal="center" vertical="bottom" textRotation="0" wrapText="false" indent="0" shrinkToFit="false"/>
      <protection locked="false" hidden="false"/>
    </xf>
    <xf numFmtId="166" fontId="10" fillId="4" borderId="2" xfId="0" applyFont="true" applyBorder="true" applyAlignment="true" applyProtection="true">
      <alignment horizontal="general" vertical="bottom" textRotation="0" wrapText="false" indent="0" shrinkToFit="false"/>
      <protection locked="false" hidden="false"/>
    </xf>
    <xf numFmtId="164" fontId="5" fillId="0" borderId="2" xfId="0" applyFont="true" applyBorder="true" applyAlignment="true" applyProtection="true">
      <alignment horizontal="general" vertical="bottom" textRotation="0" wrapText="false" indent="0" shrinkToFit="false"/>
      <protection locked="false" hidden="false"/>
    </xf>
    <xf numFmtId="164" fontId="0" fillId="4" borderId="2" xfId="0" applyFont="false" applyBorder="true" applyAlignment="true" applyProtection="true">
      <alignment horizontal="general" vertical="bottom" textRotation="0" wrapText="false" indent="0" shrinkToFit="false"/>
      <protection locked="true" hidden="false"/>
    </xf>
    <xf numFmtId="164" fontId="10" fillId="0"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general" vertical="bottom" textRotation="0" wrapText="false" indent="0" shrinkToFit="false"/>
      <protection locked="false" hidden="false"/>
    </xf>
    <xf numFmtId="164" fontId="10" fillId="0" borderId="2" xfId="0" applyFont="true" applyBorder="true" applyAlignment="true" applyProtection="true">
      <alignment horizontal="general" vertical="bottom" textRotation="0" wrapText="false" indent="0" shrinkToFit="false"/>
      <protection locked="false" hidden="false"/>
    </xf>
    <xf numFmtId="164" fontId="10" fillId="5" borderId="2" xfId="0" applyFont="true" applyBorder="true" applyAlignment="true" applyProtection="true">
      <alignment horizontal="center" vertical="bottom" textRotation="0" wrapText="false" indent="0" shrinkToFit="false"/>
      <protection locked="false" hidden="false"/>
    </xf>
    <xf numFmtId="166" fontId="10" fillId="0" borderId="2" xfId="0" applyFont="true" applyBorder="true" applyAlignment="true" applyProtection="true">
      <alignment horizontal="general" vertical="bottom" textRotation="0" wrapText="false" indent="0" shrinkToFit="false"/>
      <protection locked="fals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true">
      <alignment horizontal="left" vertical="bottom" textRotation="0" wrapText="false" indent="0" shrinkToFit="false"/>
      <protection locked="false" hidden="false"/>
    </xf>
    <xf numFmtId="164" fontId="10" fillId="0" borderId="0" xfId="0" applyFont="true" applyBorder="true" applyAlignment="true" applyProtection="true">
      <alignment horizontal="left" vertical="bottom" textRotation="0" wrapText="false" indent="0" shrinkToFit="false"/>
      <protection locked="false" hidden="false"/>
    </xf>
    <xf numFmtId="164" fontId="10" fillId="5" borderId="0" xfId="0" applyFont="true" applyBorder="false" applyAlignment="true" applyProtection="true">
      <alignment horizontal="general" vertical="bottom" textRotation="0" wrapText="false" indent="0" shrinkToFit="false"/>
      <protection locked="false" hidden="false"/>
    </xf>
    <xf numFmtId="164" fontId="10" fillId="0" borderId="0" xfId="0" applyFont="true" applyBorder="false" applyAlignment="true" applyProtection="true">
      <alignment horizontal="general" vertical="bottom" textRotation="0" wrapText="false" indent="0" shrinkToFit="false"/>
      <protection locked="false" hidden="false"/>
    </xf>
    <xf numFmtId="164" fontId="10" fillId="0" borderId="0" xfId="0" applyFont="true" applyBorder="true" applyAlignment="true" applyProtection="true">
      <alignment horizontal="center" vertical="bottom" textRotation="0" wrapText="false" indent="0" shrinkToFit="false"/>
      <protection locked="false" hidden="false"/>
    </xf>
    <xf numFmtId="164" fontId="10" fillId="5" borderId="0" xfId="0" applyFont="true" applyBorder="false" applyAlignment="true" applyProtection="true">
      <alignment horizontal="center" vertical="bottom" textRotation="0" wrapText="false" indent="0" shrinkToFit="false"/>
      <protection locked="false" hidden="false"/>
    </xf>
    <xf numFmtId="164" fontId="10" fillId="0" borderId="0" xfId="0" applyFont="true" applyBorder="true" applyAlignment="true" applyProtection="true">
      <alignment horizontal="general" vertical="bottom" textRotation="0" wrapText="false" indent="0" shrinkToFit="false"/>
      <protection locked="false" hidden="false"/>
    </xf>
    <xf numFmtId="166" fontId="10" fillId="0" borderId="0" xfId="0" applyFont="true" applyBorder="false" applyAlignment="true" applyProtection="true">
      <alignment horizontal="general" vertical="bottom" textRotation="0" wrapText="false" indent="0" shrinkToFit="false"/>
      <protection locked="false" hidden="false"/>
    </xf>
    <xf numFmtId="164" fontId="10" fillId="0" borderId="0" xfId="0" applyFont="true" applyBorder="false" applyAlignment="true" applyProtection="true">
      <alignment horizontal="right" vertical="bottom" textRotation="0" wrapText="false" indent="0" shrinkToFit="false"/>
      <protection locked="false" hidden="false"/>
    </xf>
    <xf numFmtId="164" fontId="10" fillId="3" borderId="0" xfId="0" applyFont="true" applyBorder="false" applyAlignment="true" applyProtection="true">
      <alignment horizontal="left"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false" indent="0" shrinkToFit="false"/>
      <protection locked="true" hidden="false"/>
    </xf>
    <xf numFmtId="164" fontId="10" fillId="3" borderId="0" xfId="22" applyFont="true" applyBorder="false" applyAlignment="true" applyProtection="true">
      <alignment horizontal="left" vertical="bottom" textRotation="0" wrapText="false" indent="0" shrinkToFit="false"/>
      <protection locked="true" hidden="false"/>
    </xf>
    <xf numFmtId="164" fontId="10" fillId="3" borderId="0" xfId="0" applyFont="true" applyBorder="false" applyAlignment="true" applyProtection="true">
      <alignment horizontal="center" vertical="bottom" textRotation="0" wrapText="false" indent="0" shrinkToFit="false"/>
      <protection locked="true" hidden="false"/>
    </xf>
    <xf numFmtId="166" fontId="10" fillId="3"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general" vertical="bottom" textRotation="0" wrapText="false" indent="0" shrinkToFit="false"/>
      <protection locked="true" hidden="true"/>
    </xf>
    <xf numFmtId="164" fontId="13"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true"/>
    </xf>
    <xf numFmtId="164" fontId="5" fillId="0" borderId="0" xfId="0" applyFont="true" applyBorder="false" applyAlignment="true" applyProtection="true">
      <alignment horizontal="left" vertical="bottom" textRotation="0" wrapText="false" indent="0" shrinkToFit="false"/>
      <protection locked="true" hidden="false"/>
    </xf>
    <xf numFmtId="164" fontId="6" fillId="3" borderId="0" xfId="0" applyFont="true" applyBorder="true" applyAlignment="true" applyProtection="true">
      <alignment horizontal="left" vertical="center" textRotation="0" wrapText="false" indent="0" shrinkToFit="false"/>
      <protection locked="true" hidden="false"/>
    </xf>
    <xf numFmtId="164" fontId="13" fillId="6" borderId="0" xfId="0" applyFont="true" applyBorder="true" applyAlignment="true" applyProtection="true">
      <alignment horizontal="left" vertical="center" textRotation="0" wrapText="false" indent="0" shrinkToFit="false"/>
      <protection locked="true" hidden="false"/>
    </xf>
    <xf numFmtId="164" fontId="6" fillId="7" borderId="0" xfId="0" applyFont="true" applyBorder="true" applyAlignment="true" applyProtection="true">
      <alignment horizontal="left" vertical="center" textRotation="0" wrapText="false" indent="0" shrinkToFit="false"/>
      <protection locked="true" hidden="false"/>
    </xf>
    <xf numFmtId="164" fontId="6" fillId="8" borderId="0" xfId="0" applyFont="true" applyBorder="true" applyAlignment="true" applyProtection="true">
      <alignment horizontal="left" vertical="center" textRotation="0" wrapText="false" indent="0" shrinkToFit="false"/>
      <protection locked="true" hidden="false"/>
    </xf>
    <xf numFmtId="164" fontId="6" fillId="9" borderId="0" xfId="0" applyFont="true" applyBorder="true" applyAlignment="true" applyProtection="true">
      <alignment horizontal="left" vertical="center" textRotation="0" wrapText="false" indent="0" shrinkToFit="false"/>
      <protection locked="true" hidden="false"/>
    </xf>
    <xf numFmtId="164" fontId="6" fillId="10" borderId="0" xfId="0" applyFont="true" applyBorder="true" applyAlignment="true" applyProtection="true">
      <alignment horizontal="left" vertical="center" textRotation="0" wrapText="false" indent="0" shrinkToFit="false"/>
      <protection locked="true" hidden="false"/>
    </xf>
    <xf numFmtId="164" fontId="13" fillId="11" borderId="0" xfId="0" applyFont="true" applyBorder="true" applyAlignment="true" applyProtection="true">
      <alignment horizontal="left" vertical="center" textRotation="0" wrapText="false" indent="0" shrinkToFit="false"/>
      <protection locked="true" hidden="false"/>
    </xf>
    <xf numFmtId="164" fontId="13" fillId="12" borderId="0" xfId="0" applyFont="true" applyBorder="true" applyAlignment="true" applyProtection="true">
      <alignment horizontal="left" vertical="center" textRotation="0" wrapText="false" indent="0" shrinkToFit="false"/>
      <protection locked="true" hidden="false"/>
    </xf>
    <xf numFmtId="164" fontId="6" fillId="13" borderId="0" xfId="0" applyFont="true" applyBorder="true" applyAlignment="true" applyProtection="true">
      <alignment horizontal="left" vertical="center" textRotation="0" wrapText="false" indent="0" shrinkToFit="false"/>
      <protection locked="true" hidden="false"/>
    </xf>
    <xf numFmtId="164" fontId="6" fillId="14"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6" fillId="15"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6" fillId="16" borderId="0" xfId="0" applyFont="true" applyBorder="true" applyAlignment="true" applyProtection="true">
      <alignment horizontal="left" vertical="center" textRotation="0" wrapText="false" indent="0" shrinkToFit="false"/>
      <protection locked="true" hidden="false"/>
    </xf>
    <xf numFmtId="164" fontId="13" fillId="17"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true"/>
    </xf>
    <xf numFmtId="164" fontId="5" fillId="0" borderId="0" xfId="22" applyFont="true" applyBorder="false" applyAlignment="true" applyProtection="true">
      <alignment horizontal="general" vertical="bottom" textRotation="0" wrapText="false" indent="0" shrinkToFit="false"/>
      <protection locked="true" hidden="true"/>
    </xf>
    <xf numFmtId="164" fontId="5" fillId="0" borderId="0" xfId="0" applyFont="true" applyBorder="false" applyAlignment="true" applyProtection="true">
      <alignment horizontal="center" vertical="bottom" textRotation="0" wrapText="false" indent="0" shrinkToFit="false"/>
      <protection locked="true" hidden="true"/>
    </xf>
    <xf numFmtId="164" fontId="4" fillId="0" borderId="0" xfId="22" applyFont="false" applyBorder="false" applyAlignment="true" applyProtection="true">
      <alignment horizontal="general" vertical="bottom" textRotation="0" wrapText="false" indent="0" shrinkToFit="false"/>
      <protection locked="true" hidden="true"/>
    </xf>
    <xf numFmtId="164" fontId="10" fillId="0" borderId="0" xfId="0" applyFont="true" applyBorder="false" applyAlignment="true" applyProtection="true">
      <alignment horizontal="general" vertical="bottom" textRotation="0" wrapText="false" indent="0" shrinkToFit="false"/>
      <protection locked="true" hidden="true"/>
    </xf>
    <xf numFmtId="164" fontId="10" fillId="0" borderId="0" xfId="0" applyFont="true" applyBorder="true" applyAlignment="true" applyProtection="true">
      <alignment horizontal="general" vertical="bottom" textRotation="0" wrapText="false" indent="0" shrinkToFit="false"/>
      <protection locked="true" hidden="true"/>
    </xf>
    <xf numFmtId="164" fontId="10" fillId="0" borderId="0" xfId="22" applyFont="true" applyBorder="false" applyAlignment="true" applyProtection="true">
      <alignment horizontal="general" vertical="bottom" textRotation="0" wrapText="false" indent="0" shrinkToFit="false"/>
      <protection locked="true" hidden="true"/>
    </xf>
    <xf numFmtId="164" fontId="10" fillId="0" borderId="0" xfId="0" applyFont="true" applyBorder="false" applyAlignment="true" applyProtection="true">
      <alignment horizontal="center" vertical="bottom" textRotation="0" wrapText="false" indent="0" shrinkToFit="false"/>
      <protection locked="true" hidden="true"/>
    </xf>
    <xf numFmtId="164" fontId="1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false"/>
    </xf>
    <xf numFmtId="164" fontId="17" fillId="18"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tru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left"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true" applyAlignment="true" applyProtection="true">
      <alignment horizontal="center" vertical="top" textRotation="0" wrapText="true" indent="0" shrinkToFit="false"/>
      <protection locked="true" hidden="false"/>
    </xf>
    <xf numFmtId="164" fontId="19" fillId="0" borderId="0" xfId="0" applyFont="true" applyBorder="false" applyAlignment="true" applyProtection="true">
      <alignment horizontal="center" vertical="top" textRotation="0" wrapText="false" indent="0" shrinkToFit="false"/>
      <protection locked="true" hidden="false"/>
    </xf>
    <xf numFmtId="164" fontId="19" fillId="0" borderId="0" xfId="0" applyFont="true" applyBorder="true" applyAlignment="true" applyProtection="true">
      <alignment horizontal="left" vertical="top" textRotation="0" wrapText="false" indent="0" shrinkToFit="false"/>
      <protection locked="true" hidden="false"/>
    </xf>
    <xf numFmtId="164" fontId="5" fillId="0" borderId="0" xfId="0" applyFont="true" applyBorder="true" applyAlignment="true" applyProtection="true">
      <alignment horizontal="general" vertical="bottom" textRotation="0" wrapText="true" indent="0" shrinkToFit="false"/>
      <protection locked="true" hidden="false"/>
    </xf>
    <xf numFmtId="164" fontId="20" fillId="0" borderId="0" xfId="0" applyFont="true" applyBorder="true" applyAlignment="true" applyProtection="true">
      <alignment horizontal="left" vertical="top" textRotation="0" wrapText="false" indent="0" shrinkToFit="false"/>
      <protection locked="true" hidden="false"/>
    </xf>
    <xf numFmtId="164" fontId="5" fillId="0" borderId="0" xfId="0" applyFont="true" applyBorder="tru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4" fontId="11" fillId="0" borderId="0" xfId="0" applyFont="true" applyBorder="false" applyAlignment="true" applyProtection="true">
      <alignment horizontal="general" vertical="top" textRotation="0" wrapText="false" indent="0" shrinkToFit="false"/>
      <protection locked="true" hidden="false"/>
    </xf>
    <xf numFmtId="164" fontId="20" fillId="0" borderId="0" xfId="0" applyFont="true" applyBorder="false" applyAlignment="true" applyProtection="true">
      <alignment horizontal="general" vertical="top" textRotation="0" wrapText="false" indent="0" shrinkToFit="false"/>
      <protection locked="true" hidden="false"/>
    </xf>
    <xf numFmtId="164" fontId="5" fillId="18" borderId="0" xfId="0" applyFont="true" applyBorder="false" applyAlignment="true" applyProtection="true">
      <alignment horizontal="general" vertical="bottom" textRotation="0" wrapText="false" indent="0" shrinkToFit="false"/>
      <protection locked="true" hidden="false"/>
    </xf>
    <xf numFmtId="164" fontId="21" fillId="18" borderId="0" xfId="0" applyFont="true" applyBorder="true" applyAlignment="true" applyProtection="true">
      <alignment horizontal="right" vertical="center" textRotation="0" wrapText="false" indent="0" shrinkToFit="false"/>
      <protection locked="true" hidden="false"/>
    </xf>
    <xf numFmtId="164" fontId="6" fillId="19" borderId="0"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general" vertical="top" textRotation="0" wrapText="fals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pit02" xfId="20"/>
    <cellStyle name="PIT02" xfId="21"/>
    <cellStyle name="Standaard_GHS" xfId="22"/>
  </cellStyles>
  <dxfs count="188">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b val="1"/>
        <i val="0"/>
        <color rgb="FFFFFFFF"/>
      </font>
      <fill>
        <patternFill>
          <bgColor rgb="FFFF0000"/>
        </patternFill>
      </fill>
    </dxf>
    <dxf>
      <font>
        <b val="1"/>
        <i val="0"/>
        <color rgb="FFFFFFFF"/>
      </font>
      <fill>
        <patternFill>
          <bgColor rgb="FFFF0000"/>
        </patternFill>
      </fill>
    </dxf>
    <dxf>
      <font>
        <b val="1"/>
        <i val="0"/>
        <color rgb="FFFFFFFF"/>
      </font>
      <fill>
        <patternFill>
          <bgColor rgb="FFFF0000"/>
        </patternFill>
      </fill>
    </dxf>
    <dxf>
      <font>
        <b val="1"/>
        <i val="0"/>
        <color rgb="FFFFFFFF"/>
      </font>
      <fill>
        <patternFill>
          <bgColor rgb="FFFF0000"/>
        </patternFill>
      </fill>
    </dxf>
    <dxf>
      <font>
        <b val="1"/>
        <i val="0"/>
        <color rgb="FFFFFFFF"/>
      </font>
      <fill>
        <patternFill>
          <bgColor rgb="FFFF0000"/>
        </patternFill>
      </fill>
    </dxf>
    <dxf>
      <font>
        <b val="1"/>
        <i val="0"/>
        <color rgb="FFFFFFFF"/>
      </font>
      <fill>
        <patternFill>
          <bgColor rgb="FFFF0000"/>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
      <font>
        <color rgb="FF000000"/>
      </font>
      <fill>
        <patternFill>
          <bgColor rgb="FFFFFFFF"/>
        </patternFill>
      </fill>
    </dxf>
    <dxf>
      <font>
        <color rgb="FFFFFFFF"/>
      </font>
      <fill>
        <patternFill>
          <bgColor rgb="FF004CA5"/>
        </patternFill>
      </fill>
    </dxf>
    <dxf>
      <font>
        <color rgb="FF000000"/>
      </font>
      <fill>
        <patternFill>
          <bgColor rgb="FFFFF000"/>
        </patternFill>
      </fill>
    </dxf>
    <dxf>
      <font>
        <color rgb="FFFFFFFF"/>
      </font>
      <fill>
        <patternFill>
          <bgColor rgb="FF007937"/>
        </patternFill>
      </fill>
    </dxf>
    <dxf>
      <font>
        <color rgb="FFFFFFFF"/>
      </font>
      <fill>
        <patternFill>
          <bgColor rgb="FFE2001D"/>
        </patternFill>
      </fill>
    </dxf>
    <dxf>
      <font>
        <color rgb="FFFFFFFF"/>
      </font>
      <fill>
        <patternFill>
          <bgColor rgb="FF000000"/>
        </patternFill>
      </fill>
    </dxf>
    <dxf>
      <font>
        <color rgb="FFFFFFFF"/>
      </font>
      <fill>
        <patternFill>
          <bgColor rgb="FF49ACE0"/>
        </patternFill>
      </fill>
    </dxf>
    <dxf>
      <font>
        <color rgb="FF000000"/>
      </font>
      <fill>
        <patternFill>
          <bgColor rgb="FFB5B8BD"/>
        </patternFill>
      </fill>
    </dxf>
    <dxf>
      <fill>
        <patternFill>
          <bgColor rgb="FFFFAF00"/>
        </patternFill>
      </fill>
    </dxf>
    <dxf>
      <font>
        <color rgb="FFFFFFFF"/>
      </font>
      <fill>
        <patternFill>
          <bgColor rgb="FF46312C"/>
        </patternFill>
      </fill>
    </dxf>
    <dxf>
      <font>
        <color rgb="FFFFFFFF"/>
      </font>
      <fill>
        <patternFill>
          <bgColor rgb="FF9900CC"/>
        </patternFill>
      </fill>
    </dxf>
    <dxf>
      <font>
        <color rgb="FF000000"/>
      </font>
      <fill>
        <patternFill>
          <bgColor rgb="FFFF6600"/>
        </patternFill>
      </fill>
    </dxf>
    <dxf>
      <font>
        <color rgb="FFFFFFFF"/>
      </font>
      <fill>
        <patternFill>
          <bgColor rgb="FF00A53C"/>
        </patternFill>
      </fill>
    </dxf>
    <dxf>
      <font>
        <color rgb="FFFFFFFF"/>
      </font>
      <fill>
        <patternFill>
          <bgColor rgb="FF996633"/>
        </patternFill>
      </fill>
    </dxf>
  </dxfs>
  <colors>
    <indexedColors>
      <rgbColor rgb="FF000000"/>
      <rgbColor rgb="FFFFFFFF"/>
      <rgbColor rgb="FFFF0000"/>
      <rgbColor rgb="FF00FF00"/>
      <rgbColor rgb="FF0000FF"/>
      <rgbColor rgb="FFFFFF00"/>
      <rgbColor rgb="FFFF00FF"/>
      <rgbColor rgb="FF00FFFF"/>
      <rgbColor rgb="FFC00000"/>
      <rgbColor rgb="FF007937"/>
      <rgbColor rgb="FF000066"/>
      <rgbColor rgb="FF996633"/>
      <rgbColor rgb="FF9900CC"/>
      <rgbColor rgb="FF008080"/>
      <rgbColor rgb="FFB5B8BD"/>
      <rgbColor rgb="FF808080"/>
      <rgbColor rgb="FF9999FF"/>
      <rgbColor rgb="FF993366"/>
      <rgbColor rgb="FFEEECE1"/>
      <rgbColor rgb="FFCCFFFF"/>
      <rgbColor rgb="FF660066"/>
      <rgbColor rgb="FFFF8080"/>
      <rgbColor rgb="FF004CA5"/>
      <rgbColor rgb="FFCCCCFF"/>
      <rgbColor rgb="FF000080"/>
      <rgbColor rgb="FFFF00FF"/>
      <rgbColor rgb="FFFFF000"/>
      <rgbColor rgb="FF00FFFF"/>
      <rgbColor rgb="FF800080"/>
      <rgbColor rgb="FFE2001D"/>
      <rgbColor rgb="FF008080"/>
      <rgbColor rgb="FF0000FF"/>
      <rgbColor rgb="FF00CCFF"/>
      <rgbColor rgb="FFCCFFFF"/>
      <rgbColor rgb="FFCCFFCC"/>
      <rgbColor rgb="FFFFFF99"/>
      <rgbColor rgb="FF99CCFF"/>
      <rgbColor rgb="FFFF99CC"/>
      <rgbColor rgb="FFCC99FF"/>
      <rgbColor rgb="FFFFCC99"/>
      <rgbColor rgb="FF3366FF"/>
      <rgbColor rgb="FF49ACE0"/>
      <rgbColor rgb="FF99CC00"/>
      <rgbColor rgb="FFFFCC00"/>
      <rgbColor rgb="FFFFAF00"/>
      <rgbColor rgb="FFFF6600"/>
      <rgbColor rgb="FF666699"/>
      <rgbColor rgb="FF969696"/>
      <rgbColor rgb="FF17365D"/>
      <rgbColor rgb="FF00A53C"/>
      <rgbColor rgb="FF003300"/>
      <rgbColor rgb="FF333300"/>
      <rgbColor rgb="FFE23A00"/>
      <rgbColor rgb="FF993366"/>
      <rgbColor rgb="FF333399"/>
      <rgbColor rgb="FF46312C"/>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1005480</xdr:colOff>
      <xdr:row>61</xdr:row>
      <xdr:rowOff>243360</xdr:rowOff>
    </xdr:from>
    <xdr:to>
      <xdr:col>17</xdr:col>
      <xdr:colOff>344880</xdr:colOff>
      <xdr:row>62</xdr:row>
      <xdr:rowOff>2970000</xdr:rowOff>
    </xdr:to>
    <xdr:pic>
      <xdr:nvPicPr>
        <xdr:cNvPr id="0" name="Picture 1" descr=""/>
        <xdr:cNvPicPr/>
      </xdr:nvPicPr>
      <xdr:blipFill>
        <a:blip r:embed="rId1"/>
        <a:stretch/>
      </xdr:blipFill>
      <xdr:spPr>
        <a:xfrm>
          <a:off x="1005480" y="16197840"/>
          <a:ext cx="14551560" cy="2974320"/>
        </a:xfrm>
        <a:prstGeom prst="rect">
          <a:avLst/>
        </a:prstGeom>
        <a:noFill/>
        <a:ln w="0">
          <a:noFill/>
        </a:ln>
      </xdr:spPr>
    </xdr:pic>
    <xdr:clientData/>
  </xdr:twoCellAnchor>
  <xdr:twoCellAnchor editAs="oneCell">
    <xdr:from>
      <xdr:col>1</xdr:col>
      <xdr:colOff>10440</xdr:colOff>
      <xdr:row>0</xdr:row>
      <xdr:rowOff>0</xdr:rowOff>
    </xdr:from>
    <xdr:to>
      <xdr:col>1</xdr:col>
      <xdr:colOff>1803960</xdr:colOff>
      <xdr:row>0</xdr:row>
      <xdr:rowOff>327960</xdr:rowOff>
    </xdr:to>
    <xdr:pic>
      <xdr:nvPicPr>
        <xdr:cNvPr id="1" name="Picture 1" descr=""/>
        <xdr:cNvPicPr/>
      </xdr:nvPicPr>
      <xdr:blipFill>
        <a:blip r:embed="rId2"/>
        <a:stretch/>
      </xdr:blipFill>
      <xdr:spPr>
        <a:xfrm>
          <a:off x="1047240" y="0"/>
          <a:ext cx="1793520" cy="327960"/>
        </a:xfrm>
        <a:prstGeom prst="rect">
          <a:avLst/>
        </a:prstGeom>
        <a:noFill/>
        <a:ln w="0">
          <a:noFill/>
        </a:ln>
      </xdr:spPr>
    </xdr:pic>
    <xdr:clientData/>
  </xdr:twoCellAnchor>
  <xdr:twoCellAnchor editAs="twoCell">
    <xdr:from>
      <xdr:col>0</xdr:col>
      <xdr:colOff>9360</xdr:colOff>
      <xdr:row>0</xdr:row>
      <xdr:rowOff>0</xdr:rowOff>
    </xdr:from>
    <xdr:to>
      <xdr:col>19</xdr:col>
      <xdr:colOff>35640</xdr:colOff>
      <xdr:row>0</xdr:row>
      <xdr:rowOff>740880</xdr:rowOff>
    </xdr:to>
    <xdr:sp>
      <xdr:nvSpPr>
        <xdr:cNvPr id="2" name="CustomShape 1"/>
        <xdr:cNvSpPr/>
      </xdr:nvSpPr>
      <xdr:spPr>
        <a:xfrm>
          <a:off x="9360" y="0"/>
          <a:ext cx="17434080" cy="740880"/>
        </a:xfrm>
        <a:prstGeom prst="rect">
          <a:avLst/>
        </a:prstGeom>
        <a:solidFill>
          <a:srgbClr val="ffffff"/>
        </a:solidFill>
        <a:ln w="9360">
          <a:solidFill>
            <a:srgbClr val="bcbcbc"/>
          </a:solidFill>
          <a:round/>
        </a:ln>
      </xdr:spPr>
      <xdr:style>
        <a:lnRef idx="0"/>
        <a:fillRef idx="0"/>
        <a:effectRef idx="0"/>
        <a:fontRef idx="minor"/>
      </xdr:style>
      <xdr:txBody>
        <a:bodyPr lIns="90000" rIns="90000" tIns="45000" bIns="45000" anchor="ctr">
          <a:noAutofit/>
        </a:bodyPr>
        <a:p>
          <a:pPr algn="ctr">
            <a:lnSpc>
              <a:spcPct val="100000"/>
            </a:lnSpc>
          </a:pPr>
          <a:r>
            <a:rPr b="1" lang="de-DE" sz="2400" strike="noStrike" u="none">
              <a:solidFill>
                <a:srgbClr val="000000"/>
              </a:solidFill>
              <a:effectLst/>
              <a:uFillTx/>
              <a:latin typeface="Arial"/>
              <a:ea typeface="DejaVu Sans"/>
            </a:rPr>
            <a:t>Rohrmarkierer Anfrage – DIN 2403</a:t>
          </a:r>
          <a:endParaRPr b="0" lang="de-DE" sz="2400" strike="noStrike" u="none">
            <a:effectLst/>
            <a:uFillTx/>
            <a:latin typeface="Times New Roman"/>
          </a:endParaRPr>
        </a:p>
      </xdr:txBody>
    </xdr:sp>
    <xdr:clientData/>
  </xdr:twoCellAnchor>
  <xdr:twoCellAnchor editAs="twoCell">
    <xdr:from>
      <xdr:col>7</xdr:col>
      <xdr:colOff>0</xdr:colOff>
      <xdr:row>0</xdr:row>
      <xdr:rowOff>762120</xdr:rowOff>
    </xdr:from>
    <xdr:to>
      <xdr:col>13</xdr:col>
      <xdr:colOff>16920</xdr:colOff>
      <xdr:row>0</xdr:row>
      <xdr:rowOff>1026720</xdr:rowOff>
    </xdr:to>
    <xdr:sp>
      <xdr:nvSpPr>
        <xdr:cNvPr id="3" name="CustomShape 1"/>
        <xdr:cNvSpPr/>
      </xdr:nvSpPr>
      <xdr:spPr>
        <a:xfrm>
          <a:off x="10793160" y="762120"/>
          <a:ext cx="1586520" cy="264600"/>
        </a:xfrm>
        <a:prstGeom prst="rect">
          <a:avLst/>
        </a:prstGeom>
        <a:noFill/>
        <a:ln w="9360">
          <a:noFill/>
        </a:ln>
      </xdr:spPr>
      <xdr:style>
        <a:lnRef idx="0"/>
        <a:fillRef idx="0"/>
        <a:effectRef idx="0"/>
        <a:fontRef idx="minor"/>
      </xdr:style>
      <xdr:txBody>
        <a:bodyPr lIns="90000" rIns="90000" tIns="45000" bIns="45000" anchor="t">
          <a:noAutofit/>
        </a:bodyPr>
        <a:p>
          <a:pPr algn="ctr">
            <a:lnSpc>
              <a:spcPct val="100000"/>
            </a:lnSpc>
          </a:pPr>
          <a:r>
            <a:rPr b="1" lang="de-DE" sz="1400" strike="noStrike" u="none">
              <a:solidFill>
                <a:srgbClr val="ffffff"/>
              </a:solidFill>
              <a:effectLst/>
              <a:uFillTx/>
              <a:latin typeface="Calibri"/>
              <a:ea typeface="DejaVu Sans"/>
            </a:rPr>
            <a:t>GHS-SYMBOLS</a:t>
          </a:r>
          <a:endParaRPr b="0" lang="de-DE" sz="1400" strike="noStrike" u="none">
            <a:effectLst/>
            <a:uFillTx/>
            <a:latin typeface="Times New Roman"/>
          </a:endParaRPr>
        </a:p>
      </xdr:txBody>
    </xdr:sp>
    <xdr:clientData/>
  </xdr:twoCellAnchor>
  <xdr:twoCellAnchor editAs="oneCell">
    <xdr:from>
      <xdr:col>1</xdr:col>
      <xdr:colOff>9360</xdr:colOff>
      <xdr:row>0</xdr:row>
      <xdr:rowOff>0</xdr:rowOff>
    </xdr:from>
    <xdr:to>
      <xdr:col>1</xdr:col>
      <xdr:colOff>1807560</xdr:colOff>
      <xdr:row>0</xdr:row>
      <xdr:rowOff>331200</xdr:rowOff>
    </xdr:to>
    <xdr:sp>
      <xdr:nvSpPr>
        <xdr:cNvPr id="4" name="CustomShape 1"/>
        <xdr:cNvSpPr/>
      </xdr:nvSpPr>
      <xdr:spPr>
        <a:xfrm>
          <a:off x="1046160" y="0"/>
          <a:ext cx="1798200" cy="331200"/>
        </a:xfrm>
        <a:prstGeom prst="rect">
          <a:avLst/>
        </a:prstGeom>
        <a:noFill/>
        <a:ln w="0">
          <a:noFill/>
        </a:ln>
      </xdr:spPr>
      <xdr:style>
        <a:lnRef idx="0"/>
        <a:fillRef idx="0"/>
        <a:effectRef idx="0"/>
        <a:fontRef idx="minor"/>
      </xdr:style>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1048576"/>
  <sheetViews>
    <sheetView showFormulas="false" showGridLines="true" showRowColHeaders="true" showZeros="true" rightToLeft="false" tabSelected="tru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B10" activeCellId="0" sqref="B10"/>
    </sheetView>
  </sheetViews>
  <sheetFormatPr defaultColWidth="9.1484375" defaultRowHeight="15" customHeight="true" zeroHeight="false" outlineLevelRow="0" outlineLevelCol="0"/>
  <cols>
    <col collapsed="false" customWidth="true" hidden="false" outlineLevel="0" max="1" min="1" style="1" width="14.71"/>
    <col collapsed="false" customWidth="true" hidden="false" outlineLevel="0" max="2" min="2" style="1" width="41.42"/>
    <col collapsed="false" customWidth="true" hidden="false" outlineLevel="0" max="3" min="3" style="1" width="35.57"/>
    <col collapsed="false" customWidth="true" hidden="false" outlineLevel="0" max="4" min="4" style="1" width="15.71"/>
    <col collapsed="false" customWidth="true" hidden="true" outlineLevel="0" max="5" min="5" style="1" width="14.29"/>
    <col collapsed="false" customWidth="true" hidden="false" outlineLevel="0" max="6" min="6" style="1" width="22.42"/>
    <col collapsed="false" customWidth="true" hidden="false" outlineLevel="0" max="7" min="7" style="1" width="23.29"/>
    <col collapsed="false" customWidth="true" hidden="false" outlineLevel="0" max="13" min="8" style="1" width="3.71"/>
    <col collapsed="false" customWidth="true" hidden="false" outlineLevel="0" max="14" min="14" style="2" width="14.86"/>
    <col collapsed="false" customWidth="true" hidden="true" outlineLevel="0" max="15" min="15" style="2" width="8.29"/>
    <col collapsed="false" customWidth="true" hidden="false" outlineLevel="0" max="16" min="16" style="2" width="17.86"/>
    <col collapsed="false" customWidth="true" hidden="false" outlineLevel="0" max="17" min="17" style="1" width="7.71"/>
    <col collapsed="false" customWidth="true" hidden="false" outlineLevel="0" max="18" min="18" style="1" width="13.15"/>
    <col collapsed="false" customWidth="true" hidden="false" outlineLevel="0" max="19" min="19" style="1" width="18"/>
    <col collapsed="false" customWidth="true" hidden="false" outlineLevel="0" max="1025" min="20" style="1" width="21.71"/>
  </cols>
  <sheetData>
    <row r="1" s="10" customFormat="true" ht="97.5" hidden="false" customHeight="true" outlineLevel="0" collapsed="false">
      <c r="A1" s="3" t="s">
        <v>0</v>
      </c>
      <c r="B1" s="3" t="s">
        <v>1</v>
      </c>
      <c r="C1" s="4" t="s">
        <v>2</v>
      </c>
      <c r="D1" s="3" t="s">
        <v>3</v>
      </c>
      <c r="E1" s="5" t="s">
        <v>4</v>
      </c>
      <c r="F1" s="4" t="s">
        <v>5</v>
      </c>
      <c r="G1" s="4" t="s">
        <v>6</v>
      </c>
      <c r="H1" s="6" t="n">
        <v>1</v>
      </c>
      <c r="I1" s="6" t="n">
        <v>2</v>
      </c>
      <c r="J1" s="6" t="n">
        <v>3</v>
      </c>
      <c r="K1" s="6" t="n">
        <v>4</v>
      </c>
      <c r="L1" s="6" t="n">
        <v>5</v>
      </c>
      <c r="M1" s="6" t="n">
        <v>6</v>
      </c>
      <c r="N1" s="3" t="s">
        <v>7</v>
      </c>
      <c r="O1" s="3" t="s">
        <v>8</v>
      </c>
      <c r="P1" s="4" t="s">
        <v>9</v>
      </c>
      <c r="Q1" s="7" t="s">
        <v>10</v>
      </c>
      <c r="R1" s="6" t="s">
        <v>11</v>
      </c>
      <c r="S1" s="6" t="s">
        <v>12</v>
      </c>
      <c r="T1" s="8"/>
      <c r="U1" s="9"/>
      <c r="V1" s="9"/>
    </row>
    <row r="2" s="16" customFormat="true" ht="19.5" hidden="false" customHeight="true" outlineLevel="0" collapsed="false">
      <c r="A2" s="11"/>
      <c r="B2" s="12"/>
      <c r="C2" s="12"/>
      <c r="D2" s="12"/>
      <c r="E2" s="13"/>
      <c r="F2" s="12"/>
      <c r="G2" s="12"/>
      <c r="H2" s="13"/>
      <c r="I2" s="13"/>
      <c r="J2" s="13"/>
      <c r="K2" s="13"/>
      <c r="L2" s="13"/>
      <c r="M2" s="13"/>
      <c r="N2" s="14"/>
      <c r="O2" s="14"/>
      <c r="P2" s="13"/>
      <c r="Q2" s="15"/>
      <c r="R2" s="13"/>
      <c r="S2" s="13"/>
    </row>
    <row r="3" s="16" customFormat="true" ht="19.5" hidden="false" customHeight="true" outlineLevel="0" collapsed="false">
      <c r="A3" s="11"/>
      <c r="B3" s="12"/>
      <c r="C3" s="12"/>
      <c r="D3" s="12"/>
      <c r="E3" s="13"/>
      <c r="F3" s="12"/>
      <c r="G3" s="12"/>
      <c r="H3" s="13"/>
      <c r="I3" s="13"/>
      <c r="J3" s="13"/>
      <c r="K3" s="13"/>
      <c r="L3" s="13"/>
      <c r="M3" s="13"/>
      <c r="N3" s="14"/>
      <c r="O3" s="14"/>
      <c r="P3" s="13"/>
      <c r="Q3" s="15"/>
      <c r="R3" s="13"/>
      <c r="S3" s="13"/>
    </row>
    <row r="4" s="16" customFormat="true" ht="19.5" hidden="false" customHeight="true" outlineLevel="0" collapsed="false">
      <c r="A4" s="11"/>
      <c r="B4" s="12"/>
      <c r="C4" s="12"/>
      <c r="D4" s="12"/>
      <c r="E4" s="13"/>
      <c r="F4" s="12"/>
      <c r="G4" s="12"/>
      <c r="H4" s="13"/>
      <c r="I4" s="13"/>
      <c r="J4" s="13"/>
      <c r="K4" s="13"/>
      <c r="L4" s="13"/>
      <c r="M4" s="13"/>
      <c r="N4" s="14"/>
      <c r="O4" s="14"/>
      <c r="P4" s="13"/>
      <c r="Q4" s="15"/>
      <c r="R4" s="13"/>
      <c r="S4" s="13"/>
    </row>
    <row r="5" s="16" customFormat="true" ht="19.5" hidden="false" customHeight="true" outlineLevel="0" collapsed="false">
      <c r="A5" s="11"/>
      <c r="B5" s="12"/>
      <c r="C5" s="12"/>
      <c r="D5" s="12"/>
      <c r="E5" s="13"/>
      <c r="F5" s="12"/>
      <c r="G5" s="12"/>
      <c r="H5" s="13"/>
      <c r="I5" s="13"/>
      <c r="J5" s="13"/>
      <c r="K5" s="13"/>
      <c r="L5" s="13"/>
      <c r="M5" s="13"/>
      <c r="N5" s="14"/>
      <c r="O5" s="14"/>
      <c r="P5" s="13"/>
      <c r="Q5" s="15"/>
      <c r="R5" s="13"/>
      <c r="S5" s="13"/>
    </row>
    <row r="6" s="16" customFormat="true" ht="19.5" hidden="false" customHeight="true" outlineLevel="0" collapsed="false">
      <c r="A6" s="11"/>
      <c r="B6" s="12"/>
      <c r="C6" s="12"/>
      <c r="D6" s="12"/>
      <c r="E6" s="13"/>
      <c r="F6" s="12"/>
      <c r="G6" s="12"/>
      <c r="H6" s="13"/>
      <c r="I6" s="13"/>
      <c r="J6" s="13"/>
      <c r="K6" s="13"/>
      <c r="L6" s="13"/>
      <c r="M6" s="13"/>
      <c r="N6" s="14"/>
      <c r="O6" s="14"/>
      <c r="P6" s="13"/>
      <c r="Q6" s="15"/>
      <c r="R6" s="13"/>
      <c r="S6" s="13"/>
    </row>
    <row r="7" s="16" customFormat="true" ht="19.5" hidden="false" customHeight="true" outlineLevel="0" collapsed="false">
      <c r="A7" s="11"/>
      <c r="B7" s="12"/>
      <c r="C7" s="12"/>
      <c r="D7" s="12"/>
      <c r="E7" s="13"/>
      <c r="F7" s="12"/>
      <c r="G7" s="12"/>
      <c r="H7" s="13"/>
      <c r="I7" s="13"/>
      <c r="J7" s="13"/>
      <c r="K7" s="13"/>
      <c r="L7" s="13"/>
      <c r="M7" s="13"/>
      <c r="N7" s="14"/>
      <c r="O7" s="14"/>
      <c r="P7" s="13"/>
      <c r="Q7" s="15"/>
      <c r="R7" s="13"/>
      <c r="S7" s="13"/>
    </row>
    <row r="8" s="16" customFormat="true" ht="19.5" hidden="false" customHeight="true" outlineLevel="0" collapsed="false">
      <c r="A8" s="11"/>
      <c r="B8" s="12"/>
      <c r="C8" s="12"/>
      <c r="D8" s="12"/>
      <c r="E8" s="13"/>
      <c r="F8" s="12"/>
      <c r="G8" s="12"/>
      <c r="H8" s="13"/>
      <c r="I8" s="13"/>
      <c r="J8" s="13"/>
      <c r="K8" s="13"/>
      <c r="L8" s="13"/>
      <c r="M8" s="13"/>
      <c r="N8" s="14"/>
      <c r="O8" s="14"/>
      <c r="P8" s="13"/>
      <c r="Q8" s="15"/>
      <c r="R8" s="13"/>
      <c r="S8" s="17"/>
    </row>
    <row r="9" s="16" customFormat="true" ht="19.5" hidden="false" customHeight="true" outlineLevel="0" collapsed="false">
      <c r="A9" s="11"/>
      <c r="B9" s="12"/>
      <c r="C9" s="17"/>
      <c r="D9" s="12"/>
      <c r="E9" s="17"/>
      <c r="F9" s="18"/>
      <c r="G9" s="18"/>
      <c r="H9" s="17"/>
      <c r="I9" s="17"/>
      <c r="J9" s="17"/>
      <c r="K9" s="17"/>
      <c r="L9" s="17"/>
      <c r="M9" s="17"/>
      <c r="N9" s="14"/>
      <c r="O9" s="17"/>
      <c r="P9" s="17"/>
      <c r="Q9" s="15"/>
      <c r="R9" s="13"/>
      <c r="S9" s="17"/>
    </row>
    <row r="10" s="16" customFormat="true" ht="19.5" hidden="false" customHeight="true" outlineLevel="0" collapsed="false">
      <c r="A10" s="11"/>
      <c r="B10" s="12"/>
      <c r="C10" s="12"/>
      <c r="D10" s="12"/>
      <c r="E10" s="13"/>
      <c r="F10" s="12"/>
      <c r="G10" s="12"/>
      <c r="H10" s="13"/>
      <c r="I10" s="13"/>
      <c r="J10" s="13"/>
      <c r="K10" s="13"/>
      <c r="L10" s="13"/>
      <c r="M10" s="13"/>
      <c r="N10" s="14"/>
      <c r="O10" s="14"/>
      <c r="P10" s="13"/>
      <c r="Q10" s="15"/>
      <c r="R10" s="13"/>
      <c r="S10" s="13"/>
    </row>
    <row r="11" s="16" customFormat="true" ht="19.5" hidden="false" customHeight="true" outlineLevel="0" collapsed="false">
      <c r="A11" s="11"/>
      <c r="B11" s="12"/>
      <c r="C11" s="12"/>
      <c r="D11" s="12"/>
      <c r="E11" s="13"/>
      <c r="F11" s="12"/>
      <c r="G11" s="12"/>
      <c r="H11" s="13"/>
      <c r="I11" s="13"/>
      <c r="J11" s="13"/>
      <c r="K11" s="13"/>
      <c r="L11" s="13"/>
      <c r="M11" s="13"/>
      <c r="N11" s="14"/>
      <c r="O11" s="14"/>
      <c r="P11" s="13"/>
      <c r="Q11" s="15"/>
      <c r="R11" s="13"/>
      <c r="S11" s="13"/>
    </row>
    <row r="12" s="16" customFormat="true" ht="19.5" hidden="false" customHeight="true" outlineLevel="0" collapsed="false">
      <c r="A12" s="11"/>
      <c r="B12" s="12"/>
      <c r="C12" s="12"/>
      <c r="D12" s="12"/>
      <c r="E12" s="13"/>
      <c r="F12" s="12"/>
      <c r="G12" s="12"/>
      <c r="H12" s="13"/>
      <c r="I12" s="13"/>
      <c r="J12" s="13"/>
      <c r="K12" s="13"/>
      <c r="L12" s="13"/>
      <c r="M12" s="13"/>
      <c r="N12" s="14"/>
      <c r="O12" s="14"/>
      <c r="P12" s="13"/>
      <c r="Q12" s="15"/>
      <c r="R12" s="13"/>
      <c r="S12" s="13"/>
    </row>
    <row r="13" s="16" customFormat="true" ht="19.5" hidden="false" customHeight="true" outlineLevel="0" collapsed="false">
      <c r="A13" s="11"/>
      <c r="B13" s="12"/>
      <c r="C13" s="12"/>
      <c r="D13" s="12"/>
      <c r="E13" s="13"/>
      <c r="F13" s="12"/>
      <c r="G13" s="12"/>
      <c r="H13" s="13"/>
      <c r="I13" s="13"/>
      <c r="J13" s="13"/>
      <c r="K13" s="13"/>
      <c r="L13" s="13"/>
      <c r="M13" s="13"/>
      <c r="N13" s="14"/>
      <c r="O13" s="14"/>
      <c r="P13" s="13"/>
      <c r="Q13" s="15"/>
      <c r="R13" s="13"/>
      <c r="S13" s="13"/>
    </row>
    <row r="14" s="16" customFormat="true" ht="19.5" hidden="false" customHeight="true" outlineLevel="0" collapsed="false">
      <c r="A14" s="11"/>
      <c r="B14" s="12"/>
      <c r="C14" s="12"/>
      <c r="D14" s="12"/>
      <c r="E14" s="13"/>
      <c r="F14" s="12"/>
      <c r="G14" s="12"/>
      <c r="H14" s="13"/>
      <c r="I14" s="13"/>
      <c r="J14" s="13"/>
      <c r="K14" s="13"/>
      <c r="L14" s="13"/>
      <c r="M14" s="13"/>
      <c r="N14" s="14"/>
      <c r="O14" s="14"/>
      <c r="P14" s="13"/>
      <c r="Q14" s="15"/>
      <c r="R14" s="13"/>
      <c r="S14" s="13"/>
    </row>
    <row r="15" s="16" customFormat="true" ht="19.5" hidden="false" customHeight="true" outlineLevel="0" collapsed="false">
      <c r="A15" s="11"/>
      <c r="B15" s="12"/>
      <c r="C15" s="12"/>
      <c r="D15" s="12"/>
      <c r="E15" s="13"/>
      <c r="F15" s="12"/>
      <c r="G15" s="12"/>
      <c r="H15" s="13"/>
      <c r="I15" s="13"/>
      <c r="J15" s="13"/>
      <c r="K15" s="13"/>
      <c r="L15" s="13"/>
      <c r="M15" s="13"/>
      <c r="N15" s="14"/>
      <c r="O15" s="14"/>
      <c r="P15" s="13"/>
      <c r="Q15" s="15"/>
      <c r="R15" s="13"/>
      <c r="S15" s="13"/>
    </row>
    <row r="16" s="16" customFormat="true" ht="19.5" hidden="false" customHeight="true" outlineLevel="0" collapsed="false">
      <c r="A16" s="11"/>
      <c r="B16" s="12"/>
      <c r="C16" s="12"/>
      <c r="D16" s="12"/>
      <c r="E16" s="13"/>
      <c r="F16" s="12"/>
      <c r="G16" s="12"/>
      <c r="H16" s="13"/>
      <c r="I16" s="13"/>
      <c r="J16" s="13"/>
      <c r="K16" s="13"/>
      <c r="L16" s="13"/>
      <c r="M16" s="13"/>
      <c r="N16" s="14"/>
      <c r="O16" s="14"/>
      <c r="P16" s="13"/>
      <c r="Q16" s="15"/>
      <c r="R16" s="13"/>
      <c r="S16" s="13"/>
    </row>
    <row r="17" s="16" customFormat="true" ht="19.5" hidden="false" customHeight="true" outlineLevel="0" collapsed="false">
      <c r="A17" s="11"/>
      <c r="B17" s="12"/>
      <c r="C17" s="12"/>
      <c r="D17" s="12"/>
      <c r="E17" s="13"/>
      <c r="F17" s="12"/>
      <c r="G17" s="12"/>
      <c r="H17" s="13"/>
      <c r="I17" s="13"/>
      <c r="J17" s="13"/>
      <c r="K17" s="13"/>
      <c r="L17" s="13"/>
      <c r="M17" s="13"/>
      <c r="N17" s="14"/>
      <c r="O17" s="14"/>
      <c r="P17" s="13"/>
      <c r="Q17" s="15"/>
      <c r="R17" s="13"/>
      <c r="S17" s="13"/>
    </row>
    <row r="18" s="16" customFormat="true" ht="19.5" hidden="false" customHeight="true" outlineLevel="0" collapsed="false">
      <c r="A18" s="11"/>
      <c r="B18" s="18"/>
      <c r="C18" s="18"/>
      <c r="D18" s="12"/>
      <c r="E18" s="19"/>
      <c r="F18" s="12"/>
      <c r="G18" s="12"/>
      <c r="H18" s="20"/>
      <c r="I18" s="20"/>
      <c r="J18" s="20"/>
      <c r="K18" s="20"/>
      <c r="L18" s="20"/>
      <c r="M18" s="20"/>
      <c r="N18" s="14"/>
      <c r="O18" s="21"/>
      <c r="P18" s="20"/>
      <c r="Q18" s="22"/>
      <c r="R18" s="13"/>
      <c r="S18" s="20"/>
    </row>
    <row r="19" s="16" customFormat="true" ht="19.5" hidden="false" customHeight="true" outlineLevel="0" collapsed="false">
      <c r="A19" s="11"/>
      <c r="B19" s="18"/>
      <c r="C19" s="18"/>
      <c r="D19" s="12"/>
      <c r="E19" s="19"/>
      <c r="F19" s="12"/>
      <c r="G19" s="12"/>
      <c r="H19" s="20"/>
      <c r="I19" s="20"/>
      <c r="J19" s="20"/>
      <c r="K19" s="20"/>
      <c r="L19" s="20"/>
      <c r="M19" s="20"/>
      <c r="N19" s="14"/>
      <c r="O19" s="21"/>
      <c r="P19" s="20"/>
      <c r="Q19" s="22"/>
      <c r="R19" s="13"/>
      <c r="S19" s="20"/>
    </row>
    <row r="20" s="23" customFormat="true" ht="19.5" hidden="false" customHeight="true" outlineLevel="0" collapsed="false">
      <c r="A20" s="11"/>
      <c r="B20" s="12"/>
      <c r="C20" s="12"/>
      <c r="D20" s="12"/>
      <c r="E20" s="13"/>
      <c r="F20" s="12"/>
      <c r="G20" s="12"/>
      <c r="H20" s="13"/>
      <c r="I20" s="13"/>
      <c r="J20" s="13"/>
      <c r="K20" s="13"/>
      <c r="L20" s="13"/>
      <c r="M20" s="13"/>
      <c r="N20" s="11"/>
      <c r="O20" s="11"/>
      <c r="P20" s="20"/>
      <c r="Q20" s="22"/>
      <c r="R20" s="20"/>
      <c r="S20" s="20"/>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row>
    <row r="21" s="23" customFormat="true" ht="19.5" hidden="false" customHeight="true" outlineLevel="0" collapsed="false">
      <c r="A21" s="11"/>
      <c r="B21" s="12"/>
      <c r="C21" s="12"/>
      <c r="D21" s="12"/>
      <c r="E21" s="13"/>
      <c r="F21" s="12"/>
      <c r="G21" s="12"/>
      <c r="H21" s="13"/>
      <c r="I21" s="13"/>
      <c r="J21" s="13"/>
      <c r="K21" s="13"/>
      <c r="L21" s="13"/>
      <c r="M21" s="13"/>
      <c r="N21" s="14"/>
      <c r="O21" s="14"/>
      <c r="P21" s="13"/>
      <c r="Q21" s="15"/>
      <c r="R21" s="13"/>
      <c r="S21" s="13"/>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row>
    <row r="22" s="23" customFormat="true" ht="19.5" hidden="false" customHeight="true" outlineLevel="0" collapsed="false">
      <c r="A22" s="11"/>
      <c r="B22" s="12"/>
      <c r="C22" s="12"/>
      <c r="D22" s="12"/>
      <c r="E22" s="13"/>
      <c r="F22" s="12"/>
      <c r="G22" s="12"/>
      <c r="H22" s="13"/>
      <c r="I22" s="13"/>
      <c r="J22" s="13"/>
      <c r="K22" s="13"/>
      <c r="L22" s="13"/>
      <c r="M22" s="13"/>
      <c r="N22" s="14"/>
      <c r="O22" s="14"/>
      <c r="P22" s="13"/>
      <c r="Q22" s="15"/>
      <c r="R22" s="13"/>
      <c r="S22" s="13"/>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row>
    <row r="23" s="23" customFormat="true" ht="19.5" hidden="false" customHeight="true" outlineLevel="0" collapsed="false">
      <c r="A23" s="11"/>
      <c r="B23" s="12"/>
      <c r="C23" s="12"/>
      <c r="D23" s="12"/>
      <c r="E23" s="13"/>
      <c r="F23" s="12"/>
      <c r="G23" s="12"/>
      <c r="H23" s="13"/>
      <c r="I23" s="13"/>
      <c r="J23" s="13"/>
      <c r="K23" s="13"/>
      <c r="L23" s="13"/>
      <c r="M23" s="13"/>
      <c r="N23" s="14"/>
      <c r="O23" s="14"/>
      <c r="P23" s="13"/>
      <c r="Q23" s="15"/>
      <c r="R23" s="13"/>
      <c r="S23" s="13"/>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row>
    <row r="24" s="23" customFormat="true" ht="19.5" hidden="false" customHeight="true" outlineLevel="0" collapsed="false">
      <c r="A24" s="11"/>
      <c r="B24" s="12"/>
      <c r="C24" s="12"/>
      <c r="D24" s="12"/>
      <c r="E24" s="13"/>
      <c r="F24" s="12"/>
      <c r="G24" s="12"/>
      <c r="H24" s="13"/>
      <c r="I24" s="13"/>
      <c r="J24" s="13"/>
      <c r="K24" s="13"/>
      <c r="L24" s="13"/>
      <c r="M24" s="13"/>
      <c r="N24" s="14"/>
      <c r="O24" s="14"/>
      <c r="P24" s="13"/>
      <c r="Q24" s="15"/>
      <c r="R24" s="13"/>
      <c r="S24" s="13"/>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row>
    <row r="25" s="23" customFormat="true" ht="19.5" hidden="false" customHeight="true" outlineLevel="0" collapsed="false">
      <c r="A25" s="11"/>
      <c r="B25" s="12"/>
      <c r="C25" s="12"/>
      <c r="D25" s="12"/>
      <c r="E25" s="13"/>
      <c r="F25" s="12"/>
      <c r="G25" s="12"/>
      <c r="H25" s="13"/>
      <c r="I25" s="13"/>
      <c r="J25" s="13"/>
      <c r="K25" s="13"/>
      <c r="L25" s="13"/>
      <c r="M25" s="13"/>
      <c r="N25" s="14"/>
      <c r="O25" s="14"/>
      <c r="P25" s="13"/>
      <c r="Q25" s="15"/>
      <c r="R25" s="13"/>
      <c r="S25" s="13"/>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row>
    <row r="26" s="23" customFormat="true" ht="19.5" hidden="false" customHeight="true" outlineLevel="0" collapsed="false">
      <c r="A26" s="11"/>
      <c r="B26" s="12"/>
      <c r="C26" s="12"/>
      <c r="D26" s="12"/>
      <c r="E26" s="13"/>
      <c r="F26" s="12"/>
      <c r="G26" s="12"/>
      <c r="H26" s="13"/>
      <c r="I26" s="13"/>
      <c r="J26" s="13"/>
      <c r="K26" s="13"/>
      <c r="L26" s="13"/>
      <c r="M26" s="13"/>
      <c r="N26" s="14"/>
      <c r="O26" s="14"/>
      <c r="P26" s="13"/>
      <c r="Q26" s="15"/>
      <c r="R26" s="13"/>
      <c r="S26" s="17"/>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row>
    <row r="27" s="23" customFormat="true" ht="19.5" hidden="false" customHeight="true" outlineLevel="0" collapsed="false">
      <c r="A27" s="11"/>
      <c r="B27" s="12"/>
      <c r="C27" s="17"/>
      <c r="D27" s="12"/>
      <c r="E27" s="17"/>
      <c r="F27" s="12"/>
      <c r="G27" s="12"/>
      <c r="H27" s="13"/>
      <c r="I27" s="13"/>
      <c r="J27" s="13"/>
      <c r="K27" s="13"/>
      <c r="L27" s="13"/>
      <c r="M27" s="13"/>
      <c r="N27" s="14"/>
      <c r="O27" s="17"/>
      <c r="P27" s="13"/>
      <c r="Q27" s="15"/>
      <c r="R27" s="13"/>
      <c r="S27" s="17"/>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row>
    <row r="28" s="23" customFormat="true" ht="19.5" hidden="false" customHeight="true" outlineLevel="0" collapsed="false">
      <c r="A28" s="11"/>
      <c r="B28" s="12"/>
      <c r="C28" s="12"/>
      <c r="D28" s="12"/>
      <c r="E28" s="13"/>
      <c r="F28" s="12"/>
      <c r="G28" s="12"/>
      <c r="H28" s="13"/>
      <c r="I28" s="13"/>
      <c r="J28" s="13"/>
      <c r="K28" s="13"/>
      <c r="L28" s="13"/>
      <c r="M28" s="13"/>
      <c r="N28" s="14"/>
      <c r="O28" s="14"/>
      <c r="P28" s="13"/>
      <c r="Q28" s="15"/>
      <c r="R28" s="13"/>
      <c r="S28" s="13"/>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row>
    <row r="29" s="23" customFormat="true" ht="19.5" hidden="false" customHeight="true" outlineLevel="0" collapsed="false">
      <c r="A29" s="11"/>
      <c r="B29" s="12"/>
      <c r="C29" s="12"/>
      <c r="D29" s="12"/>
      <c r="E29" s="13"/>
      <c r="F29" s="12"/>
      <c r="G29" s="12"/>
      <c r="H29" s="13"/>
      <c r="I29" s="13"/>
      <c r="J29" s="13"/>
      <c r="K29" s="13"/>
      <c r="L29" s="13"/>
      <c r="M29" s="13"/>
      <c r="N29" s="14"/>
      <c r="O29" s="14"/>
      <c r="P29" s="13"/>
      <c r="Q29" s="15"/>
      <c r="R29" s="13"/>
      <c r="S29" s="13"/>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row>
    <row r="30" s="23" customFormat="true" ht="19.5" hidden="false" customHeight="true" outlineLevel="0" collapsed="false">
      <c r="A30" s="11"/>
      <c r="B30" s="12"/>
      <c r="C30" s="12"/>
      <c r="D30" s="12"/>
      <c r="E30" s="13"/>
      <c r="F30" s="12"/>
      <c r="G30" s="12"/>
      <c r="H30" s="13"/>
      <c r="I30" s="13"/>
      <c r="J30" s="13"/>
      <c r="K30" s="13"/>
      <c r="L30" s="13"/>
      <c r="M30" s="13"/>
      <c r="N30" s="14"/>
      <c r="O30" s="14"/>
      <c r="P30" s="13"/>
      <c r="Q30" s="15"/>
      <c r="R30" s="13"/>
      <c r="S30" s="13"/>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row>
    <row r="31" s="23" customFormat="true" ht="19.5" hidden="false" customHeight="true" outlineLevel="0" collapsed="false">
      <c r="A31" s="11"/>
      <c r="B31" s="12"/>
      <c r="C31" s="12"/>
      <c r="D31" s="12"/>
      <c r="E31" s="13"/>
      <c r="F31" s="12"/>
      <c r="G31" s="12"/>
      <c r="H31" s="13"/>
      <c r="I31" s="13"/>
      <c r="J31" s="13"/>
      <c r="K31" s="13"/>
      <c r="L31" s="13"/>
      <c r="M31" s="13"/>
      <c r="N31" s="14"/>
      <c r="O31" s="14"/>
      <c r="P31" s="13"/>
      <c r="Q31" s="15"/>
      <c r="R31" s="13"/>
      <c r="S31" s="13"/>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row>
    <row r="32" s="23" customFormat="true" ht="19.5" hidden="false" customHeight="true" outlineLevel="0" collapsed="false">
      <c r="A32" s="11"/>
      <c r="B32" s="12"/>
      <c r="C32" s="12"/>
      <c r="D32" s="12"/>
      <c r="E32" s="13"/>
      <c r="F32" s="12"/>
      <c r="G32" s="12"/>
      <c r="H32" s="13"/>
      <c r="I32" s="13"/>
      <c r="J32" s="13"/>
      <c r="K32" s="13"/>
      <c r="L32" s="13"/>
      <c r="M32" s="13"/>
      <c r="N32" s="14"/>
      <c r="O32" s="14"/>
      <c r="P32" s="13"/>
      <c r="Q32" s="15"/>
      <c r="R32" s="13"/>
      <c r="S32" s="13"/>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row>
    <row r="33" s="23" customFormat="true" ht="19.5" hidden="false" customHeight="true" outlineLevel="0" collapsed="false">
      <c r="A33" s="11"/>
      <c r="B33" s="12"/>
      <c r="C33" s="12"/>
      <c r="D33" s="12"/>
      <c r="E33" s="13"/>
      <c r="F33" s="12"/>
      <c r="G33" s="12"/>
      <c r="H33" s="13"/>
      <c r="I33" s="13"/>
      <c r="J33" s="13"/>
      <c r="K33" s="13"/>
      <c r="L33" s="13"/>
      <c r="M33" s="13"/>
      <c r="N33" s="14"/>
      <c r="O33" s="14"/>
      <c r="P33" s="13"/>
      <c r="Q33" s="15"/>
      <c r="R33" s="13"/>
      <c r="S33" s="13"/>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row>
    <row r="34" s="23" customFormat="true" ht="19.5" hidden="false" customHeight="true" outlineLevel="0" collapsed="false">
      <c r="A34" s="11"/>
      <c r="B34" s="12"/>
      <c r="C34" s="12"/>
      <c r="D34" s="12"/>
      <c r="E34" s="13"/>
      <c r="F34" s="12"/>
      <c r="G34" s="12"/>
      <c r="H34" s="13"/>
      <c r="I34" s="13"/>
      <c r="J34" s="13"/>
      <c r="K34" s="13"/>
      <c r="L34" s="13"/>
      <c r="M34" s="13"/>
      <c r="N34" s="11"/>
      <c r="O34" s="11"/>
      <c r="P34" s="20"/>
      <c r="Q34" s="22"/>
      <c r="R34" s="20"/>
      <c r="S34" s="20"/>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row>
    <row r="35" s="23" customFormat="true" ht="19.5" hidden="false" customHeight="true" outlineLevel="0" collapsed="false">
      <c r="A35" s="11"/>
      <c r="B35" s="12"/>
      <c r="C35" s="12"/>
      <c r="D35" s="12"/>
      <c r="E35" s="13"/>
      <c r="F35" s="12"/>
      <c r="G35" s="12"/>
      <c r="H35" s="13"/>
      <c r="I35" s="13"/>
      <c r="J35" s="13"/>
      <c r="K35" s="13"/>
      <c r="L35" s="13"/>
      <c r="M35" s="13"/>
      <c r="N35" s="14"/>
      <c r="O35" s="14"/>
      <c r="P35" s="13"/>
      <c r="Q35" s="15"/>
      <c r="R35" s="13"/>
      <c r="S35" s="13"/>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row>
    <row r="36" s="23" customFormat="true" ht="19.5" hidden="false" customHeight="true" outlineLevel="0" collapsed="false">
      <c r="A36" s="11"/>
      <c r="B36" s="12"/>
      <c r="C36" s="12"/>
      <c r="D36" s="12"/>
      <c r="E36" s="13"/>
      <c r="F36" s="12"/>
      <c r="G36" s="12"/>
      <c r="H36" s="13"/>
      <c r="I36" s="13"/>
      <c r="J36" s="13"/>
      <c r="K36" s="13"/>
      <c r="L36" s="13"/>
      <c r="M36" s="13"/>
      <c r="N36" s="14"/>
      <c r="O36" s="14"/>
      <c r="P36" s="13"/>
      <c r="Q36" s="15"/>
      <c r="R36" s="13"/>
      <c r="S36" s="13"/>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row>
    <row r="37" s="23" customFormat="true" ht="19.5" hidden="false" customHeight="true" outlineLevel="0" collapsed="false">
      <c r="A37" s="11"/>
      <c r="B37" s="12"/>
      <c r="C37" s="12"/>
      <c r="D37" s="12"/>
      <c r="E37" s="13"/>
      <c r="F37" s="12"/>
      <c r="G37" s="12"/>
      <c r="H37" s="13"/>
      <c r="I37" s="13"/>
      <c r="J37" s="13"/>
      <c r="K37" s="13"/>
      <c r="L37" s="13"/>
      <c r="M37" s="13"/>
      <c r="N37" s="14"/>
      <c r="O37" s="14"/>
      <c r="P37" s="13"/>
      <c r="Q37" s="15"/>
      <c r="R37" s="13"/>
      <c r="S37" s="13"/>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row>
    <row r="38" s="23" customFormat="true" ht="19.5" hidden="false" customHeight="true" outlineLevel="0" collapsed="false">
      <c r="A38" s="11"/>
      <c r="B38" s="12"/>
      <c r="C38" s="12"/>
      <c r="D38" s="12"/>
      <c r="E38" s="13"/>
      <c r="F38" s="12"/>
      <c r="G38" s="12"/>
      <c r="H38" s="13"/>
      <c r="I38" s="13"/>
      <c r="J38" s="13"/>
      <c r="K38" s="13"/>
      <c r="L38" s="13"/>
      <c r="M38" s="13"/>
      <c r="N38" s="14"/>
      <c r="O38" s="14"/>
      <c r="P38" s="13"/>
      <c r="Q38" s="15"/>
      <c r="R38" s="13"/>
      <c r="S38" s="13"/>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row>
    <row r="39" s="23" customFormat="true" ht="19.5" hidden="false" customHeight="true" outlineLevel="0" collapsed="false">
      <c r="A39" s="11"/>
      <c r="B39" s="12"/>
      <c r="C39" s="12"/>
      <c r="D39" s="12"/>
      <c r="E39" s="13"/>
      <c r="F39" s="12"/>
      <c r="G39" s="12"/>
      <c r="H39" s="13"/>
      <c r="I39" s="13"/>
      <c r="J39" s="13"/>
      <c r="K39" s="13"/>
      <c r="L39" s="13"/>
      <c r="M39" s="13"/>
      <c r="N39" s="14"/>
      <c r="O39" s="14"/>
      <c r="P39" s="13"/>
      <c r="Q39" s="15"/>
      <c r="R39" s="13"/>
      <c r="S39" s="13"/>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row>
    <row r="40" s="9" customFormat="true" ht="19.5" hidden="false" customHeight="true" outlineLevel="0" collapsed="false">
      <c r="A40" s="24"/>
      <c r="B40" s="25"/>
      <c r="C40" s="25"/>
      <c r="D40" s="26"/>
      <c r="E40" s="27" t="str">
        <f aca="false">IF((OR(F40="PIT00",F40="PIT02",F40="PIT14",F40="PIT15",F40="PIT22")),"Black",IF(F40="","","White"))</f>
        <v/>
      </c>
      <c r="F40" s="26"/>
      <c r="G40" s="26"/>
      <c r="H40" s="28"/>
      <c r="I40" s="28"/>
      <c r="J40" s="28"/>
      <c r="K40" s="28"/>
      <c r="L40" s="28"/>
      <c r="M40" s="28"/>
      <c r="N40" s="29"/>
      <c r="O40" s="30" t="str">
        <f aca="false">IF(P40="A - Danger","A", IF(P40="B - Warning","B", IF(P40="C - None","C", "")))</f>
        <v/>
      </c>
      <c r="P40" s="31"/>
      <c r="Q40" s="32"/>
      <c r="R40" s="28"/>
      <c r="S40" s="28"/>
    </row>
    <row r="41" s="9" customFormat="true" ht="19.5" hidden="false" customHeight="true" outlineLevel="0" collapsed="false">
      <c r="A41" s="33"/>
      <c r="B41" s="25"/>
      <c r="C41" s="25"/>
      <c r="D41" s="26"/>
      <c r="E41" s="27" t="str">
        <f aca="false">IF((OR(F41="PIT00",F41="PIT02",F41="PIT14",F41="PIT15",F41="PIT22")),"Black",IF(F41="","","White"))</f>
        <v/>
      </c>
      <c r="F41" s="26"/>
      <c r="G41" s="26"/>
      <c r="H41" s="28"/>
      <c r="I41" s="28"/>
      <c r="J41" s="28"/>
      <c r="K41" s="28"/>
      <c r="L41" s="28"/>
      <c r="M41" s="28"/>
      <c r="N41" s="29"/>
      <c r="O41" s="30" t="str">
        <f aca="false">IF(P41="A - Danger","A", IF(P41="B - Warning","B", IF(P41="C - None","C", "")))</f>
        <v/>
      </c>
      <c r="P41" s="31"/>
      <c r="Q41" s="32"/>
      <c r="R41" s="28"/>
      <c r="S41" s="28"/>
    </row>
    <row r="42" s="9" customFormat="true" ht="15.75" hidden="false" customHeight="true" outlineLevel="0" collapsed="false">
      <c r="A42" s="34"/>
      <c r="B42" s="34"/>
      <c r="C42" s="34"/>
      <c r="D42" s="34"/>
      <c r="E42" s="35"/>
      <c r="F42" s="34"/>
      <c r="G42" s="36"/>
      <c r="H42" s="35"/>
      <c r="I42" s="35"/>
      <c r="J42" s="35"/>
      <c r="K42" s="35"/>
      <c r="L42" s="35"/>
      <c r="M42" s="35"/>
      <c r="N42" s="37"/>
      <c r="O42" s="37"/>
      <c r="P42" s="37"/>
      <c r="Q42" s="38"/>
      <c r="R42" s="35"/>
      <c r="S42" s="35"/>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9" customFormat="true" ht="15.75" hidden="false" customHeight="tru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9" customFormat="true" ht="15.75" hidden="false" customHeight="true" outlineLevel="0" collapsed="false">
      <c r="A44" s="1"/>
      <c r="B44" s="39" t="s">
        <v>13</v>
      </c>
      <c r="C44" s="39" t="s">
        <v>14</v>
      </c>
      <c r="D44" s="39" t="s">
        <v>11</v>
      </c>
      <c r="E44" s="40"/>
      <c r="F44" s="1"/>
      <c r="G44" s="39" t="s">
        <v>15</v>
      </c>
      <c r="H44" s="40"/>
      <c r="I44" s="40"/>
      <c r="J44" s="40"/>
      <c r="K44" s="40"/>
      <c r="L44" s="40"/>
      <c r="M44" s="40"/>
      <c r="N44" s="39" t="s">
        <v>7</v>
      </c>
      <c r="O44" s="40"/>
      <c r="P44" s="39" t="s">
        <v>16</v>
      </c>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9" customFormat="true" ht="19.5" hidden="false" customHeight="true" outlineLevel="0" collapsed="false">
      <c r="A45" s="1"/>
      <c r="B45" s="41" t="s">
        <v>17</v>
      </c>
      <c r="C45" s="1" t="s">
        <v>18</v>
      </c>
      <c r="D45" s="1" t="s">
        <v>19</v>
      </c>
      <c r="E45" s="1"/>
      <c r="F45" s="1"/>
      <c r="G45" s="42" t="s">
        <v>20</v>
      </c>
      <c r="H45" s="42"/>
      <c r="I45" s="42"/>
      <c r="J45" s="42"/>
      <c r="K45" s="42"/>
      <c r="L45" s="42"/>
      <c r="M45" s="1"/>
      <c r="N45" s="43" t="s">
        <v>21</v>
      </c>
      <c r="O45" s="44"/>
      <c r="P45" s="44" t="s">
        <v>22</v>
      </c>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9" customFormat="true" ht="19.5" hidden="false" customHeight="true" outlineLevel="0" collapsed="false">
      <c r="A46" s="1"/>
      <c r="B46" s="41" t="s">
        <v>23</v>
      </c>
      <c r="C46" s="1" t="s">
        <v>24</v>
      </c>
      <c r="D46" s="1" t="s">
        <v>25</v>
      </c>
      <c r="E46" s="1"/>
      <c r="F46" s="1"/>
      <c r="G46" s="45" t="s">
        <v>26</v>
      </c>
      <c r="H46" s="45"/>
      <c r="I46" s="45"/>
      <c r="J46" s="45"/>
      <c r="K46" s="45"/>
      <c r="L46" s="45"/>
      <c r="M46" s="1"/>
      <c r="N46" s="43" t="s">
        <v>27</v>
      </c>
      <c r="O46" s="44"/>
      <c r="P46" s="44" t="s">
        <v>28</v>
      </c>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9" customFormat="true" ht="19.5" hidden="false" customHeight="true" outlineLevel="0" collapsed="false">
      <c r="A47" s="1"/>
      <c r="B47" s="41" t="s">
        <v>29</v>
      </c>
      <c r="C47" s="1" t="s">
        <v>30</v>
      </c>
      <c r="D47" s="1" t="s">
        <v>25</v>
      </c>
      <c r="E47" s="1"/>
      <c r="F47" s="1"/>
      <c r="G47" s="46" t="s">
        <v>31</v>
      </c>
      <c r="H47" s="46"/>
      <c r="I47" s="46"/>
      <c r="J47" s="46"/>
      <c r="K47" s="46"/>
      <c r="L47" s="46"/>
      <c r="M47" s="1"/>
      <c r="N47" s="43" t="s">
        <v>32</v>
      </c>
      <c r="O47" s="44"/>
      <c r="P47" s="44" t="s">
        <v>33</v>
      </c>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9" customFormat="true" ht="19.5" hidden="false" customHeight="true" outlineLevel="0" collapsed="false">
      <c r="A48" s="1"/>
      <c r="B48" s="41" t="s">
        <v>34</v>
      </c>
      <c r="C48" s="1" t="s">
        <v>35</v>
      </c>
      <c r="D48" s="1" t="s">
        <v>25</v>
      </c>
      <c r="E48" s="1"/>
      <c r="F48" s="1"/>
      <c r="G48" s="47" t="s">
        <v>36</v>
      </c>
      <c r="H48" s="47"/>
      <c r="I48" s="47"/>
      <c r="J48" s="47"/>
      <c r="K48" s="47"/>
      <c r="L48" s="47"/>
      <c r="M48" s="1"/>
      <c r="N48" s="43" t="s">
        <v>37</v>
      </c>
      <c r="O48" s="2"/>
      <c r="P48" s="44" t="s">
        <v>38</v>
      </c>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customFormat="false" ht="19.5" hidden="false" customHeight="true" outlineLevel="0" collapsed="false">
      <c r="B49" s="41" t="s">
        <v>39</v>
      </c>
      <c r="C49" s="1" t="s">
        <v>40</v>
      </c>
      <c r="D49" s="1" t="s">
        <v>40</v>
      </c>
      <c r="G49" s="48" t="s">
        <v>41</v>
      </c>
      <c r="H49" s="48"/>
      <c r="I49" s="48"/>
      <c r="J49" s="48"/>
      <c r="K49" s="48"/>
      <c r="L49" s="48"/>
      <c r="N49" s="43" t="s">
        <v>42</v>
      </c>
    </row>
    <row r="50" s="1" customFormat="true" ht="19.5" hidden="false" customHeight="true" outlineLevel="0" collapsed="false">
      <c r="B50" s="41" t="s">
        <v>43</v>
      </c>
      <c r="C50" s="1" t="s">
        <v>44</v>
      </c>
      <c r="D50" s="1" t="s">
        <v>44</v>
      </c>
      <c r="G50" s="49" t="s">
        <v>45</v>
      </c>
      <c r="H50" s="49"/>
      <c r="I50" s="49"/>
      <c r="J50" s="49"/>
      <c r="K50" s="49"/>
      <c r="L50" s="49"/>
      <c r="N50" s="43" t="s">
        <v>46</v>
      </c>
      <c r="O50" s="2"/>
      <c r="P50" s="2"/>
    </row>
    <row r="51" customFormat="false" ht="19.5" hidden="false" customHeight="true" outlineLevel="0" collapsed="false">
      <c r="B51" s="41" t="s">
        <v>47</v>
      </c>
      <c r="C51" s="1" t="s">
        <v>48</v>
      </c>
      <c r="D51" s="1" t="s">
        <v>48</v>
      </c>
      <c r="G51" s="50" t="s">
        <v>49</v>
      </c>
      <c r="H51" s="50"/>
      <c r="I51" s="50"/>
      <c r="J51" s="50"/>
      <c r="K51" s="50"/>
      <c r="L51" s="50"/>
      <c r="N51" s="43" t="s">
        <v>50</v>
      </c>
    </row>
    <row r="52" s="1" customFormat="true" ht="19.5" hidden="false" customHeight="true" outlineLevel="0" collapsed="false">
      <c r="B52" s="41" t="s">
        <v>51</v>
      </c>
      <c r="C52" s="1" t="s">
        <v>52</v>
      </c>
      <c r="D52" s="1" t="s">
        <v>52</v>
      </c>
      <c r="G52" s="51" t="s">
        <v>53</v>
      </c>
      <c r="H52" s="51"/>
      <c r="I52" s="51"/>
      <c r="J52" s="51"/>
      <c r="K52" s="51"/>
      <c r="L52" s="51"/>
      <c r="N52" s="43" t="s">
        <v>54</v>
      </c>
      <c r="O52" s="2"/>
      <c r="P52" s="2"/>
    </row>
    <row r="53" customFormat="false" ht="19.5" hidden="false" customHeight="true" outlineLevel="0" collapsed="false">
      <c r="B53" s="41"/>
      <c r="D53" s="1" t="s">
        <v>19</v>
      </c>
      <c r="G53" s="52" t="s">
        <v>55</v>
      </c>
      <c r="H53" s="52"/>
      <c r="I53" s="52"/>
      <c r="J53" s="52"/>
      <c r="K53" s="52"/>
      <c r="L53" s="52"/>
      <c r="N53" s="43" t="s">
        <v>56</v>
      </c>
    </row>
    <row r="54" customFormat="false" ht="19.5" hidden="false" customHeight="true" outlineLevel="0" collapsed="false">
      <c r="B54" s="41"/>
      <c r="D54" s="1" t="s">
        <v>19</v>
      </c>
      <c r="G54" s="53" t="s">
        <v>57</v>
      </c>
      <c r="H54" s="53"/>
      <c r="I54" s="53"/>
      <c r="J54" s="53"/>
      <c r="K54" s="53"/>
      <c r="L54" s="53"/>
      <c r="N54" s="43" t="s">
        <v>58</v>
      </c>
    </row>
    <row r="55" customFormat="false" ht="19.5" hidden="false" customHeight="true" outlineLevel="0" collapsed="false">
      <c r="B55" s="41"/>
      <c r="D55" s="1" t="s">
        <v>19</v>
      </c>
      <c r="G55" s="54" t="s">
        <v>59</v>
      </c>
      <c r="H55" s="54"/>
      <c r="I55" s="54"/>
      <c r="J55" s="54"/>
      <c r="K55" s="54"/>
      <c r="L55" s="54"/>
      <c r="N55" s="44" t="s">
        <v>60</v>
      </c>
    </row>
    <row r="56" customFormat="false" ht="19.5" hidden="false" customHeight="true" outlineLevel="0" collapsed="false">
      <c r="B56" s="55"/>
      <c r="D56" s="1" t="s">
        <v>19</v>
      </c>
      <c r="G56" s="56" t="s">
        <v>61</v>
      </c>
      <c r="H56" s="56"/>
      <c r="I56" s="56"/>
      <c r="J56" s="56"/>
      <c r="K56" s="56"/>
      <c r="L56" s="56"/>
    </row>
    <row r="57" customFormat="false" ht="19.5" hidden="false" customHeight="true" outlineLevel="0" collapsed="false">
      <c r="B57" s="57"/>
      <c r="G57" s="58" t="s">
        <v>62</v>
      </c>
      <c r="H57" s="58"/>
      <c r="I57" s="58"/>
      <c r="J57" s="58"/>
      <c r="K57" s="58"/>
      <c r="L57" s="58"/>
      <c r="N57" s="44"/>
    </row>
    <row r="58" customFormat="false" ht="19.5" hidden="false" customHeight="true" outlineLevel="0" collapsed="false">
      <c r="B58" s="57"/>
      <c r="G58" s="59" t="s">
        <v>63</v>
      </c>
      <c r="H58" s="59"/>
      <c r="I58" s="59"/>
      <c r="J58" s="59"/>
      <c r="K58" s="59"/>
      <c r="L58" s="59"/>
      <c r="N58" s="44"/>
    </row>
    <row r="59" customFormat="false" ht="19.5" hidden="false" customHeight="true" outlineLevel="0" collapsed="false">
      <c r="G59" s="44"/>
      <c r="N59" s="44"/>
    </row>
    <row r="60" customFormat="false" ht="19.5" hidden="false" customHeight="true" outlineLevel="0" collapsed="false">
      <c r="A60" s="44"/>
      <c r="D60" s="44"/>
      <c r="F60" s="44"/>
      <c r="G60" s="44"/>
      <c r="N60" s="44"/>
    </row>
    <row r="61" customFormat="false" ht="19.5" hidden="false" customHeight="true" outlineLevel="0" collapsed="false">
      <c r="A61" s="44"/>
      <c r="B61" s="60" t="s">
        <v>64</v>
      </c>
      <c r="D61" s="44"/>
      <c r="F61" s="44"/>
      <c r="G61" s="44"/>
      <c r="N61" s="44"/>
    </row>
    <row r="62" customFormat="false" ht="19.5" hidden="false" customHeight="true" outlineLevel="0" collapsed="false">
      <c r="A62" s="44"/>
      <c r="B62" s="44"/>
      <c r="C62" s="44"/>
      <c r="D62" s="44"/>
      <c r="F62" s="44"/>
      <c r="G62" s="44"/>
    </row>
    <row r="63" customFormat="false" ht="236.25" hidden="false" customHeight="true" outlineLevel="0" collapsed="false">
      <c r="A63" s="44"/>
      <c r="B63" s="44"/>
      <c r="C63" s="44"/>
      <c r="D63" s="44"/>
      <c r="F63" s="44"/>
      <c r="G63" s="44"/>
    </row>
    <row r="64" customFormat="false" ht="15" hidden="false" customHeight="true" outlineLevel="0" collapsed="false">
      <c r="E64" s="1" t="str">
        <f aca="false">IF((OR(F64="PIT00",F64="PIT02",F64="PIT14",F64="PIT15",F64="PIT22")),"Black",IF(F64="","","White"))</f>
        <v/>
      </c>
      <c r="F64" s="44"/>
      <c r="G64" s="61"/>
    </row>
    <row r="65" customFormat="false" ht="15" hidden="false" customHeight="false" outlineLevel="0" collapsed="false">
      <c r="A65" s="62"/>
      <c r="B65" s="62"/>
      <c r="C65" s="62"/>
      <c r="D65" s="62"/>
      <c r="E65" s="62"/>
      <c r="F65" s="43"/>
      <c r="G65" s="63"/>
      <c r="H65" s="62"/>
      <c r="I65" s="62"/>
      <c r="J65" s="62"/>
      <c r="K65" s="62"/>
      <c r="L65" s="62"/>
      <c r="M65" s="62"/>
      <c r="N65" s="64"/>
      <c r="O65" s="64"/>
      <c r="P65" s="64"/>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c r="UA65" s="62"/>
      <c r="UB65" s="62"/>
      <c r="UC65" s="62"/>
      <c r="UD65" s="62"/>
      <c r="UE65" s="62"/>
      <c r="UF65" s="62"/>
      <c r="UG65" s="62"/>
      <c r="UH65" s="62"/>
      <c r="UI65" s="62"/>
      <c r="UJ65" s="62"/>
      <c r="UK65" s="62"/>
      <c r="UL65" s="62"/>
      <c r="UM65" s="62"/>
      <c r="UN65" s="62"/>
      <c r="UO65" s="62"/>
      <c r="UP65" s="62"/>
      <c r="UQ65" s="62"/>
      <c r="UR65" s="62"/>
      <c r="US65" s="62"/>
      <c r="UT65" s="62"/>
      <c r="UU65" s="62"/>
      <c r="UV65" s="62"/>
      <c r="UW65" s="62"/>
      <c r="UX65" s="62"/>
      <c r="UY65" s="62"/>
      <c r="UZ65" s="62"/>
      <c r="VA65" s="62"/>
      <c r="VB65" s="62"/>
      <c r="VC65" s="62"/>
      <c r="VD65" s="62"/>
      <c r="VE65" s="62"/>
      <c r="VF65" s="62"/>
      <c r="VG65" s="62"/>
      <c r="VH65" s="62"/>
      <c r="VI65" s="62"/>
      <c r="VJ65" s="62"/>
      <c r="VK65" s="62"/>
      <c r="VL65" s="62"/>
      <c r="VM65" s="62"/>
      <c r="VN65" s="62"/>
      <c r="VO65" s="62"/>
      <c r="VP65" s="62"/>
      <c r="VQ65" s="62"/>
      <c r="VR65" s="62"/>
      <c r="VS65" s="62"/>
      <c r="VT65" s="62"/>
      <c r="VU65" s="62"/>
      <c r="VV65" s="62"/>
      <c r="VW65" s="62"/>
      <c r="VX65" s="62"/>
      <c r="VY65" s="62"/>
      <c r="VZ65" s="62"/>
      <c r="WA65" s="62"/>
      <c r="WB65" s="62"/>
      <c r="WC65" s="62"/>
      <c r="WD65" s="62"/>
      <c r="WE65" s="62"/>
      <c r="WF65" s="62"/>
      <c r="WG65" s="62"/>
      <c r="WH65" s="62"/>
      <c r="WI65" s="62"/>
      <c r="WJ65" s="62"/>
      <c r="WK65" s="62"/>
      <c r="WL65" s="62"/>
      <c r="WM65" s="62"/>
      <c r="WN65" s="62"/>
      <c r="WO65" s="62"/>
      <c r="WP65" s="62"/>
      <c r="WQ65" s="62"/>
      <c r="WR65" s="62"/>
      <c r="WS65" s="62"/>
      <c r="WT65" s="62"/>
      <c r="WU65" s="62"/>
      <c r="WV65" s="62"/>
      <c r="WW65" s="62"/>
      <c r="WX65" s="62"/>
      <c r="WY65" s="62"/>
      <c r="WZ65" s="62"/>
      <c r="XA65" s="62"/>
      <c r="XB65" s="62"/>
      <c r="XC65" s="62"/>
      <c r="XD65" s="62"/>
      <c r="XE65" s="62"/>
      <c r="XF65" s="62"/>
      <c r="XG65" s="62"/>
      <c r="XH65" s="62"/>
      <c r="XI65" s="62"/>
      <c r="XJ65" s="62"/>
      <c r="XK65" s="62"/>
      <c r="XL65" s="62"/>
      <c r="XM65" s="62"/>
      <c r="XN65" s="62"/>
      <c r="XO65" s="62"/>
      <c r="XP65" s="62"/>
      <c r="XQ65" s="62"/>
      <c r="XR65" s="62"/>
      <c r="XS65" s="62"/>
      <c r="XT65" s="62"/>
      <c r="XU65" s="62"/>
      <c r="XV65" s="62"/>
      <c r="XW65" s="62"/>
      <c r="XX65" s="62"/>
      <c r="XY65" s="62"/>
      <c r="XZ65" s="62"/>
      <c r="YA65" s="62"/>
      <c r="YB65" s="62"/>
      <c r="YC65" s="62"/>
      <c r="YD65" s="62"/>
      <c r="YE65" s="62"/>
      <c r="YF65" s="62"/>
      <c r="YG65" s="62"/>
      <c r="YH65" s="62"/>
      <c r="YI65" s="62"/>
      <c r="YJ65" s="62"/>
      <c r="YK65" s="62"/>
      <c r="YL65" s="62"/>
      <c r="YM65" s="62"/>
      <c r="YN65" s="62"/>
      <c r="YO65" s="62"/>
      <c r="YP65" s="62"/>
      <c r="YQ65" s="62"/>
      <c r="YR65" s="62"/>
      <c r="YS65" s="62"/>
      <c r="YT65" s="62"/>
      <c r="YU65" s="62"/>
      <c r="YV65" s="62"/>
      <c r="YW65" s="62"/>
      <c r="YX65" s="62"/>
      <c r="YY65" s="62"/>
      <c r="YZ65" s="62"/>
      <c r="ZA65" s="62"/>
      <c r="ZB65" s="62"/>
      <c r="ZC65" s="62"/>
      <c r="ZD65" s="62"/>
      <c r="ZE65" s="62"/>
      <c r="ZF65" s="62"/>
      <c r="ZG65" s="62"/>
      <c r="ZH65" s="62"/>
      <c r="ZI65" s="62"/>
      <c r="ZJ65" s="62"/>
      <c r="ZK65" s="62"/>
      <c r="ZL65" s="62"/>
      <c r="ZM65" s="62"/>
      <c r="ZN65" s="62"/>
      <c r="ZO65" s="62"/>
      <c r="ZP65" s="62"/>
      <c r="ZQ65" s="62"/>
      <c r="ZR65" s="62"/>
      <c r="ZS65" s="62"/>
      <c r="ZT65" s="62"/>
      <c r="ZU65" s="62"/>
      <c r="ZV65" s="62"/>
      <c r="ZW65" s="62"/>
      <c r="ZX65" s="62"/>
      <c r="ZY65" s="62"/>
      <c r="ZZ65" s="62"/>
      <c r="AAA65" s="62"/>
      <c r="AAB65" s="62"/>
      <c r="AAC65" s="62"/>
      <c r="AAD65" s="62"/>
      <c r="AAE65" s="62"/>
      <c r="AAF65" s="62"/>
      <c r="AAG65" s="62"/>
      <c r="AAH65" s="62"/>
      <c r="AAI65" s="62"/>
      <c r="AAJ65" s="62"/>
      <c r="AAK65" s="62"/>
      <c r="AAL65" s="62"/>
      <c r="AAM65" s="62"/>
      <c r="AAN65" s="62"/>
      <c r="AAO65" s="62"/>
      <c r="AAP65" s="62"/>
      <c r="AAQ65" s="62"/>
      <c r="AAR65" s="62"/>
      <c r="AAS65" s="62"/>
      <c r="AAT65" s="62"/>
      <c r="AAU65" s="62"/>
      <c r="AAV65" s="62"/>
      <c r="AAW65" s="62"/>
      <c r="AAX65" s="62"/>
      <c r="AAY65" s="62"/>
      <c r="AAZ65" s="62"/>
      <c r="ABA65" s="62"/>
      <c r="ABB65" s="62"/>
      <c r="ABC65" s="62"/>
      <c r="ABD65" s="62"/>
      <c r="ABE65" s="62"/>
      <c r="ABF65" s="62"/>
      <c r="ABG65" s="62"/>
      <c r="ABH65" s="62"/>
      <c r="ABI65" s="62"/>
      <c r="ABJ65" s="62"/>
      <c r="ABK65" s="62"/>
      <c r="ABL65" s="62"/>
      <c r="ABM65" s="62"/>
      <c r="ABN65" s="62"/>
      <c r="ABO65" s="62"/>
      <c r="ABP65" s="62"/>
      <c r="ABQ65" s="62"/>
      <c r="ABR65" s="62"/>
      <c r="ABS65" s="62"/>
      <c r="ABT65" s="62"/>
      <c r="ABU65" s="62"/>
      <c r="ABV65" s="62"/>
      <c r="ABW65" s="62"/>
      <c r="ABX65" s="62"/>
      <c r="ABY65" s="62"/>
      <c r="ABZ65" s="62"/>
      <c r="ACA65" s="62"/>
      <c r="ACB65" s="62"/>
      <c r="ACC65" s="62"/>
      <c r="ACD65" s="62"/>
      <c r="ACE65" s="62"/>
      <c r="ACF65" s="62"/>
      <c r="ACG65" s="62"/>
      <c r="ACH65" s="62"/>
      <c r="ACI65" s="62"/>
      <c r="ACJ65" s="62"/>
      <c r="ACK65" s="62"/>
      <c r="ACL65" s="62"/>
      <c r="ACM65" s="62"/>
      <c r="ACN65" s="62"/>
      <c r="ACO65" s="62"/>
      <c r="ACP65" s="62"/>
      <c r="ACQ65" s="62"/>
      <c r="ACR65" s="62"/>
      <c r="ACS65" s="62"/>
      <c r="ACT65" s="62"/>
      <c r="ACU65" s="62"/>
      <c r="ACV65" s="62"/>
      <c r="ACW65" s="62"/>
      <c r="ACX65" s="62"/>
      <c r="ACY65" s="62"/>
      <c r="ACZ65" s="62"/>
      <c r="ADA65" s="62"/>
      <c r="ADB65" s="62"/>
      <c r="ADC65" s="62"/>
      <c r="ADD65" s="62"/>
      <c r="ADE65" s="62"/>
      <c r="ADF65" s="62"/>
      <c r="ADG65" s="62"/>
      <c r="ADH65" s="62"/>
      <c r="ADI65" s="62"/>
      <c r="ADJ65" s="62"/>
      <c r="ADK65" s="62"/>
      <c r="ADL65" s="62"/>
      <c r="ADM65" s="62"/>
      <c r="ADN65" s="62"/>
      <c r="ADO65" s="62"/>
      <c r="ADP65" s="62"/>
      <c r="ADQ65" s="62"/>
      <c r="ADR65" s="62"/>
      <c r="ADS65" s="62"/>
      <c r="ADT65" s="62"/>
      <c r="ADU65" s="62"/>
      <c r="ADV65" s="62"/>
      <c r="ADW65" s="62"/>
      <c r="ADX65" s="62"/>
      <c r="ADY65" s="62"/>
      <c r="ADZ65" s="62"/>
      <c r="AEA65" s="62"/>
      <c r="AEB65" s="62"/>
      <c r="AEC65" s="62"/>
      <c r="AED65" s="62"/>
      <c r="AEE65" s="62"/>
      <c r="AEF65" s="62"/>
      <c r="AEG65" s="62"/>
      <c r="AEH65" s="62"/>
      <c r="AEI65" s="62"/>
      <c r="AEJ65" s="62"/>
      <c r="AEK65" s="62"/>
      <c r="AEL65" s="62"/>
      <c r="AEM65" s="62"/>
      <c r="AEN65" s="62"/>
      <c r="AEO65" s="62"/>
      <c r="AEP65" s="62"/>
      <c r="AEQ65" s="62"/>
      <c r="AER65" s="62"/>
      <c r="AES65" s="62"/>
      <c r="AET65" s="62"/>
      <c r="AEU65" s="62"/>
      <c r="AEV65" s="62"/>
      <c r="AEW65" s="62"/>
      <c r="AEX65" s="62"/>
      <c r="AEY65" s="62"/>
      <c r="AEZ65" s="62"/>
      <c r="AFA65" s="62"/>
      <c r="AFB65" s="62"/>
      <c r="AFC65" s="62"/>
      <c r="AFD65" s="62"/>
      <c r="AFE65" s="62"/>
      <c r="AFF65" s="62"/>
      <c r="AFG65" s="62"/>
      <c r="AFH65" s="62"/>
      <c r="AFI65" s="62"/>
      <c r="AFJ65" s="62"/>
      <c r="AFK65" s="62"/>
      <c r="AFL65" s="62"/>
      <c r="AFM65" s="62"/>
      <c r="AFN65" s="62"/>
      <c r="AFO65" s="62"/>
      <c r="AFP65" s="62"/>
      <c r="AFQ65" s="62"/>
      <c r="AFR65" s="62"/>
      <c r="AFS65" s="62"/>
      <c r="AFT65" s="62"/>
      <c r="AFU65" s="62"/>
      <c r="AFV65" s="62"/>
      <c r="AFW65" s="62"/>
      <c r="AFX65" s="62"/>
      <c r="AFY65" s="62"/>
      <c r="AFZ65" s="62"/>
      <c r="AGA65" s="62"/>
      <c r="AGB65" s="62"/>
      <c r="AGC65" s="62"/>
      <c r="AGD65" s="62"/>
      <c r="AGE65" s="62"/>
      <c r="AGF65" s="62"/>
      <c r="AGG65" s="62"/>
      <c r="AGH65" s="62"/>
      <c r="AGI65" s="62"/>
      <c r="AGJ65" s="62"/>
      <c r="AGK65" s="62"/>
      <c r="AGL65" s="62"/>
      <c r="AGM65" s="62"/>
      <c r="AGN65" s="62"/>
      <c r="AGO65" s="62"/>
      <c r="AGP65" s="62"/>
      <c r="AGQ65" s="62"/>
      <c r="AGR65" s="62"/>
      <c r="AGS65" s="62"/>
      <c r="AGT65" s="62"/>
      <c r="AGU65" s="62"/>
      <c r="AGV65" s="62"/>
      <c r="AGW65" s="62"/>
      <c r="AGX65" s="62"/>
      <c r="AGY65" s="62"/>
      <c r="AGZ65" s="62"/>
      <c r="AHA65" s="62"/>
      <c r="AHB65" s="62"/>
      <c r="AHC65" s="62"/>
      <c r="AHD65" s="62"/>
      <c r="AHE65" s="62"/>
      <c r="AHF65" s="62"/>
      <c r="AHG65" s="62"/>
      <c r="AHH65" s="62"/>
      <c r="AHI65" s="62"/>
      <c r="AHJ65" s="62"/>
      <c r="AHK65" s="62"/>
      <c r="AHL65" s="62"/>
      <c r="AHM65" s="62"/>
      <c r="AHN65" s="62"/>
      <c r="AHO65" s="62"/>
      <c r="AHP65" s="62"/>
      <c r="AHQ65" s="62"/>
      <c r="AHR65" s="62"/>
      <c r="AHS65" s="62"/>
      <c r="AHT65" s="62"/>
      <c r="AHU65" s="62"/>
      <c r="AHV65" s="62"/>
      <c r="AHW65" s="62"/>
      <c r="AHX65" s="62"/>
      <c r="AHY65" s="62"/>
      <c r="AHZ65" s="62"/>
      <c r="AIA65" s="62"/>
      <c r="AIB65" s="62"/>
      <c r="AIC65" s="62"/>
      <c r="AID65" s="62"/>
      <c r="AIE65" s="62"/>
      <c r="AIF65" s="62"/>
      <c r="AIG65" s="62"/>
      <c r="AIH65" s="62"/>
      <c r="AII65" s="62"/>
      <c r="AIJ65" s="62"/>
      <c r="AIK65" s="62"/>
      <c r="AIL65" s="62"/>
      <c r="AIM65" s="62"/>
      <c r="AIN65" s="62"/>
      <c r="AIO65" s="62"/>
      <c r="AIP65" s="62"/>
      <c r="AIQ65" s="62"/>
      <c r="AIR65" s="62"/>
      <c r="AIS65" s="62"/>
      <c r="AIT65" s="62"/>
      <c r="AIU65" s="62"/>
      <c r="AIV65" s="62"/>
      <c r="AIW65" s="62"/>
      <c r="AIX65" s="62"/>
      <c r="AIY65" s="62"/>
      <c r="AIZ65" s="62"/>
      <c r="AJA65" s="62"/>
      <c r="AJB65" s="62"/>
      <c r="AJC65" s="62"/>
      <c r="AJD65" s="62"/>
      <c r="AJE65" s="62"/>
      <c r="AJF65" s="62"/>
      <c r="AJG65" s="62"/>
      <c r="AJH65" s="62"/>
      <c r="AJI65" s="62"/>
      <c r="AJJ65" s="62"/>
      <c r="AJK65" s="62"/>
      <c r="AJL65" s="62"/>
      <c r="AJM65" s="62"/>
      <c r="AJN65" s="62"/>
      <c r="AJO65" s="62"/>
      <c r="AJP65" s="62"/>
      <c r="AJQ65" s="62"/>
      <c r="AJR65" s="62"/>
      <c r="AJS65" s="62"/>
      <c r="AJT65" s="62"/>
      <c r="AJU65" s="62"/>
      <c r="AJV65" s="62"/>
      <c r="AJW65" s="62"/>
      <c r="AJX65" s="62"/>
      <c r="AJY65" s="62"/>
      <c r="AJZ65" s="62"/>
      <c r="AKA65" s="62"/>
      <c r="AKB65" s="62"/>
      <c r="AKC65" s="62"/>
      <c r="AKD65" s="62"/>
      <c r="AKE65" s="62"/>
      <c r="AKF65" s="62"/>
      <c r="AKG65" s="62"/>
      <c r="AKH65" s="62"/>
      <c r="AKI65" s="62"/>
      <c r="AKJ65" s="62"/>
      <c r="AKK65" s="62"/>
      <c r="AKL65" s="62"/>
      <c r="AKM65" s="62"/>
      <c r="AKN65" s="62"/>
      <c r="AKO65" s="62"/>
      <c r="AKP65" s="62"/>
      <c r="AKQ65" s="62"/>
      <c r="AKR65" s="62"/>
      <c r="AKS65" s="62"/>
      <c r="AKT65" s="62"/>
      <c r="AKU65" s="62"/>
      <c r="AKV65" s="62"/>
      <c r="AKW65" s="62"/>
      <c r="AKX65" s="62"/>
      <c r="AKY65" s="62"/>
      <c r="AKZ65" s="62"/>
      <c r="ALA65" s="62"/>
      <c r="ALB65" s="62"/>
      <c r="ALC65" s="62"/>
      <c r="ALD65" s="62"/>
      <c r="ALE65" s="62"/>
      <c r="ALF65" s="62"/>
      <c r="ALG65" s="62"/>
      <c r="ALH65" s="62"/>
      <c r="ALI65" s="62"/>
      <c r="ALJ65" s="62"/>
      <c r="ALK65" s="62"/>
      <c r="ALL65" s="62"/>
      <c r="ALM65" s="62"/>
      <c r="ALN65" s="62"/>
      <c r="ALO65" s="62"/>
      <c r="ALP65" s="62"/>
      <c r="ALQ65" s="62"/>
      <c r="ALR65" s="62"/>
      <c r="ALS65" s="62"/>
      <c r="ALT65" s="62"/>
      <c r="ALU65" s="62"/>
      <c r="ALV65" s="62"/>
      <c r="ALW65" s="62"/>
      <c r="ALX65" s="62"/>
      <c r="ALY65" s="62"/>
      <c r="ALZ65" s="62"/>
      <c r="AMA65" s="62"/>
      <c r="AMB65" s="62"/>
      <c r="AMC65" s="62"/>
      <c r="AMD65" s="62"/>
      <c r="AME65" s="62"/>
      <c r="AMF65" s="62"/>
      <c r="AMG65" s="62"/>
      <c r="AMH65" s="62"/>
      <c r="AMI65" s="62"/>
      <c r="AMJ65" s="62"/>
      <c r="AMK65" s="62"/>
    </row>
    <row r="66" customFormat="false" ht="15" hidden="false" customHeight="false" outlineLevel="0" collapsed="false">
      <c r="A66" s="62"/>
      <c r="B66" s="62"/>
      <c r="C66" s="62"/>
      <c r="D66" s="62"/>
      <c r="E66" s="62"/>
      <c r="F66" s="62"/>
      <c r="G66" s="65"/>
      <c r="H66" s="62"/>
      <c r="I66" s="62"/>
      <c r="J66" s="62"/>
      <c r="K66" s="62"/>
      <c r="L66" s="62"/>
      <c r="M66" s="62"/>
      <c r="N66" s="64"/>
      <c r="O66" s="64"/>
      <c r="P66" s="64"/>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c r="ZA66" s="62"/>
      <c r="ZB66" s="62"/>
      <c r="ZC66" s="62"/>
      <c r="ZD66" s="62"/>
      <c r="ZE66" s="62"/>
      <c r="ZF66" s="62"/>
      <c r="ZG66" s="62"/>
      <c r="ZH66" s="62"/>
      <c r="ZI66" s="62"/>
      <c r="ZJ66" s="62"/>
      <c r="ZK66" s="62"/>
      <c r="ZL66" s="62"/>
      <c r="ZM66" s="62"/>
      <c r="ZN66" s="62"/>
      <c r="ZO66" s="62"/>
      <c r="ZP66" s="62"/>
      <c r="ZQ66" s="62"/>
      <c r="ZR66" s="62"/>
      <c r="ZS66" s="62"/>
      <c r="ZT66" s="62"/>
      <c r="ZU66" s="62"/>
      <c r="ZV66" s="62"/>
      <c r="ZW66" s="62"/>
      <c r="ZX66" s="62"/>
      <c r="ZY66" s="62"/>
      <c r="ZZ66" s="62"/>
      <c r="AAA66" s="62"/>
      <c r="AAB66" s="62"/>
      <c r="AAC66" s="62"/>
      <c r="AAD66" s="62"/>
      <c r="AAE66" s="62"/>
      <c r="AAF66" s="62"/>
      <c r="AAG66" s="62"/>
      <c r="AAH66" s="62"/>
      <c r="AAI66" s="62"/>
      <c r="AAJ66" s="62"/>
      <c r="AAK66" s="62"/>
      <c r="AAL66" s="62"/>
      <c r="AAM66" s="62"/>
      <c r="AAN66" s="62"/>
      <c r="AAO66" s="62"/>
      <c r="AAP66" s="62"/>
      <c r="AAQ66" s="62"/>
      <c r="AAR66" s="62"/>
      <c r="AAS66" s="62"/>
      <c r="AAT66" s="62"/>
      <c r="AAU66" s="62"/>
      <c r="AAV66" s="62"/>
      <c r="AAW66" s="62"/>
      <c r="AAX66" s="62"/>
      <c r="AAY66" s="62"/>
      <c r="AAZ66" s="62"/>
      <c r="ABA66" s="62"/>
      <c r="ABB66" s="62"/>
      <c r="ABC66" s="62"/>
      <c r="ABD66" s="62"/>
      <c r="ABE66" s="62"/>
      <c r="ABF66" s="62"/>
      <c r="ABG66" s="62"/>
      <c r="ABH66" s="62"/>
      <c r="ABI66" s="62"/>
      <c r="ABJ66" s="62"/>
      <c r="ABK66" s="62"/>
      <c r="ABL66" s="62"/>
      <c r="ABM66" s="62"/>
      <c r="ABN66" s="62"/>
      <c r="ABO66" s="62"/>
      <c r="ABP66" s="62"/>
      <c r="ABQ66" s="62"/>
      <c r="ABR66" s="62"/>
      <c r="ABS66" s="62"/>
      <c r="ABT66" s="62"/>
      <c r="ABU66" s="62"/>
      <c r="ABV66" s="62"/>
      <c r="ABW66" s="62"/>
      <c r="ABX66" s="62"/>
      <c r="ABY66" s="62"/>
      <c r="ABZ66" s="62"/>
      <c r="ACA66" s="62"/>
      <c r="ACB66" s="62"/>
      <c r="ACC66" s="62"/>
      <c r="ACD66" s="62"/>
      <c r="ACE66" s="62"/>
      <c r="ACF66" s="62"/>
      <c r="ACG66" s="62"/>
      <c r="ACH66" s="62"/>
      <c r="ACI66" s="62"/>
      <c r="ACJ66" s="62"/>
      <c r="ACK66" s="62"/>
      <c r="ACL66" s="62"/>
      <c r="ACM66" s="62"/>
      <c r="ACN66" s="62"/>
      <c r="ACO66" s="62"/>
      <c r="ACP66" s="62"/>
      <c r="ACQ66" s="62"/>
      <c r="ACR66" s="62"/>
      <c r="ACS66" s="62"/>
      <c r="ACT66" s="62"/>
      <c r="ACU66" s="62"/>
      <c r="ACV66" s="62"/>
      <c r="ACW66" s="62"/>
      <c r="ACX66" s="62"/>
      <c r="ACY66" s="62"/>
      <c r="ACZ66" s="62"/>
      <c r="ADA66" s="62"/>
      <c r="ADB66" s="62"/>
      <c r="ADC66" s="62"/>
      <c r="ADD66" s="62"/>
      <c r="ADE66" s="62"/>
      <c r="ADF66" s="62"/>
      <c r="ADG66" s="62"/>
      <c r="ADH66" s="62"/>
      <c r="ADI66" s="62"/>
      <c r="ADJ66" s="62"/>
      <c r="ADK66" s="62"/>
      <c r="ADL66" s="62"/>
      <c r="ADM66" s="62"/>
      <c r="ADN66" s="62"/>
      <c r="ADO66" s="62"/>
      <c r="ADP66" s="62"/>
      <c r="ADQ66" s="62"/>
      <c r="ADR66" s="62"/>
      <c r="ADS66" s="62"/>
      <c r="ADT66" s="62"/>
      <c r="ADU66" s="62"/>
      <c r="ADV66" s="62"/>
      <c r="ADW66" s="62"/>
      <c r="ADX66" s="62"/>
      <c r="ADY66" s="62"/>
      <c r="ADZ66" s="62"/>
      <c r="AEA66" s="62"/>
      <c r="AEB66" s="62"/>
      <c r="AEC66" s="62"/>
      <c r="AED66" s="62"/>
      <c r="AEE66" s="62"/>
      <c r="AEF66" s="62"/>
      <c r="AEG66" s="62"/>
      <c r="AEH66" s="62"/>
      <c r="AEI66" s="62"/>
      <c r="AEJ66" s="62"/>
      <c r="AEK66" s="62"/>
      <c r="AEL66" s="62"/>
      <c r="AEM66" s="62"/>
      <c r="AEN66" s="62"/>
      <c r="AEO66" s="62"/>
      <c r="AEP66" s="62"/>
      <c r="AEQ66" s="62"/>
      <c r="AER66" s="62"/>
      <c r="AES66" s="62"/>
      <c r="AET66" s="62"/>
      <c r="AEU66" s="62"/>
      <c r="AEV66" s="62"/>
      <c r="AEW66" s="62"/>
      <c r="AEX66" s="62"/>
      <c r="AEY66" s="62"/>
      <c r="AEZ66" s="62"/>
      <c r="AFA66" s="62"/>
      <c r="AFB66" s="62"/>
      <c r="AFC66" s="62"/>
      <c r="AFD66" s="62"/>
      <c r="AFE66" s="62"/>
      <c r="AFF66" s="62"/>
      <c r="AFG66" s="62"/>
      <c r="AFH66" s="62"/>
      <c r="AFI66" s="62"/>
      <c r="AFJ66" s="62"/>
      <c r="AFK66" s="62"/>
      <c r="AFL66" s="62"/>
      <c r="AFM66" s="62"/>
      <c r="AFN66" s="62"/>
      <c r="AFO66" s="62"/>
      <c r="AFP66" s="62"/>
      <c r="AFQ66" s="62"/>
      <c r="AFR66" s="62"/>
      <c r="AFS66" s="62"/>
      <c r="AFT66" s="62"/>
      <c r="AFU66" s="62"/>
      <c r="AFV66" s="62"/>
      <c r="AFW66" s="62"/>
      <c r="AFX66" s="62"/>
      <c r="AFY66" s="62"/>
      <c r="AFZ66" s="62"/>
      <c r="AGA66" s="62"/>
      <c r="AGB66" s="62"/>
      <c r="AGC66" s="62"/>
      <c r="AGD66" s="62"/>
      <c r="AGE66" s="62"/>
      <c r="AGF66" s="62"/>
      <c r="AGG66" s="62"/>
      <c r="AGH66" s="62"/>
      <c r="AGI66" s="62"/>
      <c r="AGJ66" s="62"/>
      <c r="AGK66" s="62"/>
      <c r="AGL66" s="62"/>
      <c r="AGM66" s="62"/>
      <c r="AGN66" s="62"/>
      <c r="AGO66" s="62"/>
      <c r="AGP66" s="62"/>
      <c r="AGQ66" s="62"/>
      <c r="AGR66" s="62"/>
      <c r="AGS66" s="62"/>
      <c r="AGT66" s="62"/>
      <c r="AGU66" s="62"/>
      <c r="AGV66" s="62"/>
      <c r="AGW66" s="62"/>
      <c r="AGX66" s="62"/>
      <c r="AGY66" s="62"/>
      <c r="AGZ66" s="62"/>
      <c r="AHA66" s="62"/>
      <c r="AHB66" s="62"/>
      <c r="AHC66" s="62"/>
      <c r="AHD66" s="62"/>
      <c r="AHE66" s="62"/>
      <c r="AHF66" s="62"/>
      <c r="AHG66" s="62"/>
      <c r="AHH66" s="62"/>
      <c r="AHI66" s="62"/>
      <c r="AHJ66" s="62"/>
      <c r="AHK66" s="62"/>
      <c r="AHL66" s="62"/>
      <c r="AHM66" s="62"/>
      <c r="AHN66" s="62"/>
      <c r="AHO66" s="62"/>
      <c r="AHP66" s="62"/>
      <c r="AHQ66" s="62"/>
      <c r="AHR66" s="62"/>
      <c r="AHS66" s="62"/>
      <c r="AHT66" s="62"/>
      <c r="AHU66" s="62"/>
      <c r="AHV66" s="62"/>
      <c r="AHW66" s="62"/>
      <c r="AHX66" s="62"/>
      <c r="AHY66" s="62"/>
      <c r="AHZ66" s="62"/>
      <c r="AIA66" s="62"/>
      <c r="AIB66" s="62"/>
      <c r="AIC66" s="62"/>
      <c r="AID66" s="62"/>
      <c r="AIE66" s="62"/>
      <c r="AIF66" s="62"/>
      <c r="AIG66" s="62"/>
      <c r="AIH66" s="62"/>
      <c r="AII66" s="62"/>
      <c r="AIJ66" s="62"/>
      <c r="AIK66" s="62"/>
      <c r="AIL66" s="62"/>
      <c r="AIM66" s="62"/>
      <c r="AIN66" s="62"/>
      <c r="AIO66" s="62"/>
      <c r="AIP66" s="62"/>
      <c r="AIQ66" s="62"/>
      <c r="AIR66" s="62"/>
      <c r="AIS66" s="62"/>
      <c r="AIT66" s="62"/>
      <c r="AIU66" s="62"/>
      <c r="AIV66" s="62"/>
      <c r="AIW66" s="62"/>
      <c r="AIX66" s="62"/>
      <c r="AIY66" s="62"/>
      <c r="AIZ66" s="62"/>
      <c r="AJA66" s="62"/>
      <c r="AJB66" s="62"/>
      <c r="AJC66" s="62"/>
      <c r="AJD66" s="62"/>
      <c r="AJE66" s="62"/>
      <c r="AJF66" s="62"/>
      <c r="AJG66" s="62"/>
      <c r="AJH66" s="62"/>
      <c r="AJI66" s="62"/>
      <c r="AJJ66" s="62"/>
      <c r="AJK66" s="62"/>
      <c r="AJL66" s="62"/>
      <c r="AJM66" s="62"/>
      <c r="AJN66" s="62"/>
      <c r="AJO66" s="62"/>
      <c r="AJP66" s="62"/>
      <c r="AJQ66" s="62"/>
      <c r="AJR66" s="62"/>
      <c r="AJS66" s="62"/>
      <c r="AJT66" s="62"/>
      <c r="AJU66" s="62"/>
      <c r="AJV66" s="62"/>
      <c r="AJW66" s="62"/>
      <c r="AJX66" s="62"/>
      <c r="AJY66" s="62"/>
      <c r="AJZ66" s="62"/>
      <c r="AKA66" s="62"/>
      <c r="AKB66" s="62"/>
      <c r="AKC66" s="62"/>
      <c r="AKD66" s="62"/>
      <c r="AKE66" s="62"/>
      <c r="AKF66" s="62"/>
      <c r="AKG66" s="62"/>
      <c r="AKH66" s="62"/>
      <c r="AKI66" s="62"/>
      <c r="AKJ66" s="62"/>
      <c r="AKK66" s="62"/>
      <c r="AKL66" s="62"/>
      <c r="AKM66" s="62"/>
      <c r="AKN66" s="62"/>
      <c r="AKO66" s="62"/>
      <c r="AKP66" s="62"/>
      <c r="AKQ66" s="62"/>
      <c r="AKR66" s="62"/>
      <c r="AKS66" s="62"/>
      <c r="AKT66" s="62"/>
      <c r="AKU66" s="62"/>
      <c r="AKV66" s="62"/>
      <c r="AKW66" s="62"/>
      <c r="AKX66" s="62"/>
      <c r="AKY66" s="62"/>
      <c r="AKZ66" s="62"/>
      <c r="ALA66" s="62"/>
      <c r="ALB66" s="62"/>
      <c r="ALC66" s="62"/>
      <c r="ALD66" s="62"/>
      <c r="ALE66" s="62"/>
      <c r="ALF66" s="62"/>
      <c r="ALG66" s="62"/>
      <c r="ALH66" s="62"/>
      <c r="ALI66" s="62"/>
      <c r="ALJ66" s="62"/>
      <c r="ALK66" s="62"/>
      <c r="ALL66" s="62"/>
      <c r="ALM66" s="62"/>
      <c r="ALN66" s="62"/>
      <c r="ALO66" s="62"/>
      <c r="ALP66" s="62"/>
      <c r="ALQ66" s="62"/>
      <c r="ALR66" s="62"/>
      <c r="ALS66" s="62"/>
      <c r="ALT66" s="62"/>
      <c r="ALU66" s="62"/>
      <c r="ALV66" s="62"/>
      <c r="ALW66" s="62"/>
      <c r="ALX66" s="62"/>
      <c r="ALY66" s="62"/>
      <c r="ALZ66" s="62"/>
      <c r="AMA66" s="62"/>
      <c r="AMB66" s="62"/>
      <c r="AMC66" s="62"/>
      <c r="AMD66" s="62"/>
      <c r="AME66" s="62"/>
      <c r="AMF66" s="62"/>
      <c r="AMG66" s="62"/>
      <c r="AMH66" s="62"/>
      <c r="AMI66" s="62"/>
      <c r="AMJ66" s="62"/>
      <c r="AMK66" s="62"/>
    </row>
    <row r="67" customFormat="false" ht="17.35" hidden="true" customHeight="false" outlineLevel="0" collapsed="false">
      <c r="A67" s="66"/>
      <c r="B67" s="66"/>
      <c r="C67" s="66"/>
      <c r="D67" s="67" t="s">
        <v>17</v>
      </c>
      <c r="E67" s="66" t="s">
        <v>65</v>
      </c>
      <c r="F67" s="66" t="s">
        <v>66</v>
      </c>
      <c r="G67" s="68" t="s">
        <v>67</v>
      </c>
      <c r="H67" s="66" t="n">
        <v>1</v>
      </c>
      <c r="I67" s="66" t="n">
        <v>1</v>
      </c>
      <c r="J67" s="66" t="n">
        <v>1</v>
      </c>
      <c r="K67" s="66" t="n">
        <v>1</v>
      </c>
      <c r="L67" s="66" t="n">
        <v>1</v>
      </c>
      <c r="M67" s="66" t="n">
        <v>1</v>
      </c>
      <c r="N67" s="69" t="s">
        <v>68</v>
      </c>
      <c r="O67" s="69" t="s">
        <v>69</v>
      </c>
      <c r="P67" s="70" t="s">
        <v>22</v>
      </c>
      <c r="Q67" s="66"/>
      <c r="R67" s="66" t="s">
        <v>70</v>
      </c>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c r="RZ67" s="66"/>
      <c r="SA67" s="66"/>
      <c r="SB67" s="66"/>
      <c r="SC67" s="66"/>
      <c r="SD67" s="66"/>
      <c r="SE67" s="66"/>
      <c r="SF67" s="66"/>
      <c r="SG67" s="66"/>
      <c r="SH67" s="66"/>
      <c r="SI67" s="66"/>
      <c r="SJ67" s="66"/>
      <c r="SK67" s="66"/>
      <c r="SL67" s="66"/>
      <c r="SM67" s="66"/>
      <c r="SN67" s="66"/>
      <c r="SO67" s="66"/>
      <c r="SP67" s="66"/>
      <c r="SQ67" s="66"/>
      <c r="SR67" s="66"/>
      <c r="SS67" s="66"/>
      <c r="ST67" s="66"/>
      <c r="SU67" s="66"/>
      <c r="SV67" s="66"/>
      <c r="SW67" s="66"/>
      <c r="SX67" s="66"/>
      <c r="SY67" s="66"/>
      <c r="SZ67" s="66"/>
      <c r="TA67" s="66"/>
      <c r="TB67" s="66"/>
      <c r="TC67" s="66"/>
      <c r="TD67" s="66"/>
      <c r="TE67" s="66"/>
      <c r="TF67" s="66"/>
      <c r="TG67" s="66"/>
      <c r="TH67" s="66"/>
      <c r="TI67" s="66"/>
      <c r="TJ67" s="66"/>
      <c r="TK67" s="66"/>
      <c r="TL67" s="66"/>
      <c r="TM67" s="66"/>
      <c r="TN67" s="66"/>
      <c r="TO67" s="66"/>
      <c r="TP67" s="66"/>
      <c r="TQ67" s="66"/>
      <c r="TR67" s="66"/>
      <c r="TS67" s="66"/>
      <c r="TT67" s="66"/>
      <c r="TU67" s="66"/>
      <c r="TV67" s="66"/>
      <c r="TW67" s="66"/>
      <c r="TX67" s="66"/>
      <c r="TY67" s="66"/>
      <c r="TZ67" s="66"/>
      <c r="UA67" s="66"/>
      <c r="UB67" s="66"/>
      <c r="UC67" s="66"/>
      <c r="UD67" s="66"/>
      <c r="UE67" s="66"/>
      <c r="UF67" s="66"/>
      <c r="UG67" s="66"/>
      <c r="UH67" s="66"/>
      <c r="UI67" s="66"/>
      <c r="UJ67" s="66"/>
      <c r="UK67" s="66"/>
      <c r="UL67" s="66"/>
      <c r="UM67" s="66"/>
      <c r="UN67" s="66"/>
      <c r="UO67" s="66"/>
      <c r="UP67" s="66"/>
      <c r="UQ67" s="66"/>
      <c r="UR67" s="66"/>
      <c r="US67" s="66"/>
      <c r="UT67" s="66"/>
      <c r="UU67" s="66"/>
      <c r="UV67" s="66"/>
      <c r="UW67" s="66"/>
      <c r="UX67" s="66"/>
      <c r="UY67" s="66"/>
      <c r="UZ67" s="66"/>
      <c r="VA67" s="66"/>
      <c r="VB67" s="66"/>
      <c r="VC67" s="66"/>
      <c r="VD67" s="66"/>
      <c r="VE67" s="66"/>
      <c r="VF67" s="66"/>
      <c r="VG67" s="66"/>
      <c r="VH67" s="66"/>
      <c r="VI67" s="66"/>
      <c r="VJ67" s="66"/>
      <c r="VK67" s="66"/>
      <c r="VL67" s="66"/>
      <c r="VM67" s="66"/>
      <c r="VN67" s="66"/>
      <c r="VO67" s="66"/>
      <c r="VP67" s="66"/>
      <c r="VQ67" s="66"/>
      <c r="VR67" s="66"/>
      <c r="VS67" s="66"/>
      <c r="VT67" s="66"/>
      <c r="VU67" s="66"/>
      <c r="VV67" s="66"/>
      <c r="VW67" s="66"/>
      <c r="VX67" s="66"/>
      <c r="VY67" s="66"/>
      <c r="VZ67" s="66"/>
      <c r="WA67" s="66"/>
      <c r="WB67" s="66"/>
      <c r="WC67" s="66"/>
      <c r="WD67" s="66"/>
      <c r="WE67" s="66"/>
      <c r="WF67" s="66"/>
      <c r="WG67" s="66"/>
      <c r="WH67" s="66"/>
      <c r="WI67" s="66"/>
      <c r="WJ67" s="66"/>
      <c r="WK67" s="66"/>
      <c r="WL67" s="66"/>
      <c r="WM67" s="66"/>
      <c r="WN67" s="66"/>
      <c r="WO67" s="66"/>
      <c r="WP67" s="66"/>
      <c r="WQ67" s="66"/>
      <c r="WR67" s="66"/>
      <c r="WS67" s="66"/>
      <c r="WT67" s="66"/>
      <c r="WU67" s="66"/>
      <c r="WV67" s="66"/>
      <c r="WW67" s="66"/>
      <c r="WX67" s="66"/>
      <c r="WY67" s="66"/>
      <c r="WZ67" s="66"/>
      <c r="XA67" s="66"/>
      <c r="XB67" s="66"/>
      <c r="XC67" s="66"/>
      <c r="XD67" s="66"/>
      <c r="XE67" s="66"/>
      <c r="XF67" s="66"/>
      <c r="XG67" s="66"/>
      <c r="XH67" s="66"/>
      <c r="XI67" s="66"/>
      <c r="XJ67" s="66"/>
      <c r="XK67" s="66"/>
      <c r="XL67" s="66"/>
      <c r="XM67" s="66"/>
      <c r="XN67" s="66"/>
      <c r="XO67" s="66"/>
      <c r="XP67" s="66"/>
      <c r="XQ67" s="66"/>
      <c r="XR67" s="66"/>
      <c r="XS67" s="66"/>
      <c r="XT67" s="66"/>
      <c r="XU67" s="66"/>
      <c r="XV67" s="66"/>
      <c r="XW67" s="66"/>
      <c r="XX67" s="66"/>
      <c r="XY67" s="66"/>
      <c r="XZ67" s="66"/>
      <c r="YA67" s="66"/>
      <c r="YB67" s="66"/>
      <c r="YC67" s="66"/>
      <c r="YD67" s="66"/>
      <c r="YE67" s="66"/>
      <c r="YF67" s="66"/>
      <c r="YG67" s="66"/>
      <c r="YH67" s="66"/>
      <c r="YI67" s="66"/>
      <c r="YJ67" s="66"/>
      <c r="YK67" s="66"/>
      <c r="YL67" s="66"/>
      <c r="YM67" s="66"/>
      <c r="YN67" s="66"/>
      <c r="YO67" s="66"/>
      <c r="YP67" s="66"/>
      <c r="YQ67" s="66"/>
      <c r="YR67" s="66"/>
      <c r="YS67" s="66"/>
      <c r="YT67" s="66"/>
      <c r="YU67" s="66"/>
      <c r="YV67" s="66"/>
      <c r="YW67" s="66"/>
      <c r="YX67" s="66"/>
      <c r="YY67" s="66"/>
      <c r="YZ67" s="66"/>
      <c r="ZA67" s="66"/>
      <c r="ZB67" s="66"/>
      <c r="ZC67" s="66"/>
      <c r="ZD67" s="66"/>
      <c r="ZE67" s="66"/>
      <c r="ZF67" s="66"/>
      <c r="ZG67" s="66"/>
      <c r="ZH67" s="66"/>
      <c r="ZI67" s="66"/>
      <c r="ZJ67" s="66"/>
      <c r="ZK67" s="66"/>
      <c r="ZL67" s="66"/>
      <c r="ZM67" s="66"/>
      <c r="ZN67" s="66"/>
      <c r="ZO67" s="66"/>
      <c r="ZP67" s="66"/>
      <c r="ZQ67" s="66"/>
      <c r="ZR67" s="66"/>
      <c r="ZS67" s="66"/>
      <c r="ZT67" s="66"/>
      <c r="ZU67" s="66"/>
      <c r="ZV67" s="66"/>
      <c r="ZW67" s="66"/>
      <c r="ZX67" s="66"/>
      <c r="ZY67" s="66"/>
      <c r="ZZ67" s="66"/>
      <c r="AAA67" s="66"/>
      <c r="AAB67" s="66"/>
      <c r="AAC67" s="66"/>
      <c r="AAD67" s="66"/>
      <c r="AAE67" s="66"/>
      <c r="AAF67" s="66"/>
      <c r="AAG67" s="66"/>
      <c r="AAH67" s="66"/>
      <c r="AAI67" s="66"/>
      <c r="AAJ67" s="66"/>
      <c r="AAK67" s="66"/>
      <c r="AAL67" s="66"/>
      <c r="AAM67" s="66"/>
      <c r="AAN67" s="66"/>
      <c r="AAO67" s="66"/>
      <c r="AAP67" s="66"/>
      <c r="AAQ67" s="66"/>
      <c r="AAR67" s="66"/>
      <c r="AAS67" s="66"/>
      <c r="AAT67" s="66"/>
      <c r="AAU67" s="66"/>
      <c r="AAV67" s="66"/>
      <c r="AAW67" s="66"/>
      <c r="AAX67" s="66"/>
      <c r="AAY67" s="66"/>
      <c r="AAZ67" s="66"/>
      <c r="ABA67" s="66"/>
      <c r="ABB67" s="66"/>
      <c r="ABC67" s="66"/>
      <c r="ABD67" s="66"/>
      <c r="ABE67" s="66"/>
      <c r="ABF67" s="66"/>
      <c r="ABG67" s="66"/>
      <c r="ABH67" s="66"/>
      <c r="ABI67" s="66"/>
      <c r="ABJ67" s="66"/>
      <c r="ABK67" s="66"/>
      <c r="ABL67" s="66"/>
      <c r="ABM67" s="66"/>
      <c r="ABN67" s="66"/>
      <c r="ABO67" s="66"/>
      <c r="ABP67" s="66"/>
      <c r="ABQ67" s="66"/>
      <c r="ABR67" s="66"/>
      <c r="ABS67" s="66"/>
      <c r="ABT67" s="66"/>
      <c r="ABU67" s="66"/>
      <c r="ABV67" s="66"/>
      <c r="ABW67" s="66"/>
      <c r="ABX67" s="66"/>
      <c r="ABY67" s="66"/>
      <c r="ABZ67" s="66"/>
      <c r="ACA67" s="66"/>
      <c r="ACB67" s="66"/>
      <c r="ACC67" s="66"/>
      <c r="ACD67" s="66"/>
      <c r="ACE67" s="66"/>
      <c r="ACF67" s="66"/>
      <c r="ACG67" s="66"/>
      <c r="ACH67" s="66"/>
      <c r="ACI67" s="66"/>
      <c r="ACJ67" s="66"/>
      <c r="ACK67" s="66"/>
      <c r="ACL67" s="66"/>
      <c r="ACM67" s="66"/>
      <c r="ACN67" s="66"/>
      <c r="ACO67" s="66"/>
      <c r="ACP67" s="66"/>
      <c r="ACQ67" s="66"/>
      <c r="ACR67" s="66"/>
      <c r="ACS67" s="66"/>
      <c r="ACT67" s="66"/>
      <c r="ACU67" s="66"/>
      <c r="ACV67" s="66"/>
      <c r="ACW67" s="66"/>
      <c r="ACX67" s="66"/>
      <c r="ACY67" s="66"/>
      <c r="ACZ67" s="66"/>
      <c r="ADA67" s="66"/>
      <c r="ADB67" s="66"/>
      <c r="ADC67" s="66"/>
      <c r="ADD67" s="66"/>
      <c r="ADE67" s="66"/>
      <c r="ADF67" s="66"/>
      <c r="ADG67" s="66"/>
      <c r="ADH67" s="66"/>
      <c r="ADI67" s="66"/>
      <c r="ADJ67" s="66"/>
      <c r="ADK67" s="66"/>
      <c r="ADL67" s="66"/>
      <c r="ADM67" s="66"/>
      <c r="ADN67" s="66"/>
      <c r="ADO67" s="66"/>
      <c r="ADP67" s="66"/>
      <c r="ADQ67" s="66"/>
      <c r="ADR67" s="66"/>
      <c r="ADS67" s="66"/>
      <c r="ADT67" s="66"/>
      <c r="ADU67" s="66"/>
      <c r="ADV67" s="66"/>
      <c r="ADW67" s="66"/>
      <c r="ADX67" s="66"/>
      <c r="ADY67" s="66"/>
      <c r="ADZ67" s="66"/>
      <c r="AEA67" s="66"/>
      <c r="AEB67" s="66"/>
      <c r="AEC67" s="66"/>
      <c r="AED67" s="66"/>
      <c r="AEE67" s="66"/>
      <c r="AEF67" s="66"/>
      <c r="AEG67" s="66"/>
      <c r="AEH67" s="66"/>
      <c r="AEI67" s="66"/>
      <c r="AEJ67" s="66"/>
      <c r="AEK67" s="66"/>
      <c r="AEL67" s="66"/>
      <c r="AEM67" s="66"/>
      <c r="AEN67" s="66"/>
      <c r="AEO67" s="66"/>
      <c r="AEP67" s="66"/>
      <c r="AEQ67" s="66"/>
      <c r="AER67" s="66"/>
      <c r="AES67" s="66"/>
      <c r="AET67" s="66"/>
      <c r="AEU67" s="66"/>
      <c r="AEV67" s="66"/>
      <c r="AEW67" s="66"/>
      <c r="AEX67" s="66"/>
      <c r="AEY67" s="66"/>
      <c r="AEZ67" s="66"/>
      <c r="AFA67" s="66"/>
      <c r="AFB67" s="66"/>
      <c r="AFC67" s="66"/>
      <c r="AFD67" s="66"/>
      <c r="AFE67" s="66"/>
      <c r="AFF67" s="66"/>
      <c r="AFG67" s="66"/>
      <c r="AFH67" s="66"/>
      <c r="AFI67" s="66"/>
      <c r="AFJ67" s="66"/>
      <c r="AFK67" s="66"/>
      <c r="AFL67" s="66"/>
      <c r="AFM67" s="66"/>
      <c r="AFN67" s="66"/>
      <c r="AFO67" s="66"/>
      <c r="AFP67" s="66"/>
      <c r="AFQ67" s="66"/>
      <c r="AFR67" s="66"/>
      <c r="AFS67" s="66"/>
      <c r="AFT67" s="66"/>
      <c r="AFU67" s="66"/>
      <c r="AFV67" s="66"/>
      <c r="AFW67" s="66"/>
      <c r="AFX67" s="66"/>
      <c r="AFY67" s="66"/>
      <c r="AFZ67" s="66"/>
      <c r="AGA67" s="66"/>
      <c r="AGB67" s="66"/>
      <c r="AGC67" s="66"/>
      <c r="AGD67" s="66"/>
      <c r="AGE67" s="66"/>
      <c r="AGF67" s="66"/>
      <c r="AGG67" s="66"/>
      <c r="AGH67" s="66"/>
      <c r="AGI67" s="66"/>
      <c r="AGJ67" s="66"/>
      <c r="AGK67" s="66"/>
      <c r="AGL67" s="66"/>
      <c r="AGM67" s="66"/>
      <c r="AGN67" s="66"/>
      <c r="AGO67" s="66"/>
      <c r="AGP67" s="66"/>
      <c r="AGQ67" s="66"/>
      <c r="AGR67" s="66"/>
      <c r="AGS67" s="66"/>
      <c r="AGT67" s="66"/>
      <c r="AGU67" s="66"/>
      <c r="AGV67" s="66"/>
      <c r="AGW67" s="66"/>
      <c r="AGX67" s="66"/>
      <c r="AGY67" s="66"/>
      <c r="AGZ67" s="66"/>
      <c r="AHA67" s="66"/>
      <c r="AHB67" s="66"/>
      <c r="AHC67" s="66"/>
      <c r="AHD67" s="66"/>
      <c r="AHE67" s="66"/>
      <c r="AHF67" s="66"/>
      <c r="AHG67" s="66"/>
      <c r="AHH67" s="66"/>
      <c r="AHI67" s="66"/>
      <c r="AHJ67" s="66"/>
      <c r="AHK67" s="66"/>
      <c r="AHL67" s="66"/>
      <c r="AHM67" s="66"/>
      <c r="AHN67" s="66"/>
      <c r="AHO67" s="66"/>
      <c r="AHP67" s="66"/>
      <c r="AHQ67" s="66"/>
      <c r="AHR67" s="66"/>
      <c r="AHS67" s="66"/>
      <c r="AHT67" s="66"/>
      <c r="AHU67" s="66"/>
      <c r="AHV67" s="66"/>
      <c r="AHW67" s="66"/>
      <c r="AHX67" s="66"/>
      <c r="AHY67" s="66"/>
      <c r="AHZ67" s="66"/>
      <c r="AIA67" s="66"/>
      <c r="AIB67" s="66"/>
      <c r="AIC67" s="66"/>
      <c r="AID67" s="66"/>
      <c r="AIE67" s="66"/>
      <c r="AIF67" s="66"/>
      <c r="AIG67" s="66"/>
      <c r="AIH67" s="66"/>
      <c r="AII67" s="66"/>
      <c r="AIJ67" s="66"/>
      <c r="AIK67" s="66"/>
      <c r="AIL67" s="66"/>
      <c r="AIM67" s="66"/>
      <c r="AIN67" s="66"/>
      <c r="AIO67" s="66"/>
      <c r="AIP67" s="66"/>
      <c r="AIQ67" s="66"/>
      <c r="AIR67" s="66"/>
      <c r="AIS67" s="66"/>
      <c r="AIT67" s="66"/>
      <c r="AIU67" s="66"/>
      <c r="AIV67" s="66"/>
      <c r="AIW67" s="66"/>
      <c r="AIX67" s="66"/>
      <c r="AIY67" s="66"/>
      <c r="AIZ67" s="66"/>
      <c r="AJA67" s="66"/>
      <c r="AJB67" s="66"/>
      <c r="AJC67" s="66"/>
      <c r="AJD67" s="66"/>
      <c r="AJE67" s="66"/>
      <c r="AJF67" s="66"/>
      <c r="AJG67" s="66"/>
      <c r="AJH67" s="66"/>
      <c r="AJI67" s="66"/>
      <c r="AJJ67" s="66"/>
      <c r="AJK67" s="66"/>
      <c r="AJL67" s="66"/>
      <c r="AJM67" s="66"/>
      <c r="AJN67" s="66"/>
      <c r="AJO67" s="66"/>
      <c r="AJP67" s="66"/>
      <c r="AJQ67" s="66"/>
      <c r="AJR67" s="66"/>
      <c r="AJS67" s="66"/>
      <c r="AJT67" s="66"/>
      <c r="AJU67" s="66"/>
      <c r="AJV67" s="66"/>
      <c r="AJW67" s="66"/>
      <c r="AJX67" s="66"/>
      <c r="AJY67" s="66"/>
      <c r="AJZ67" s="66"/>
      <c r="AKA67" s="66"/>
      <c r="AKB67" s="66"/>
      <c r="AKC67" s="66"/>
      <c r="AKD67" s="66"/>
      <c r="AKE67" s="66"/>
      <c r="AKF67" s="66"/>
      <c r="AKG67" s="66"/>
      <c r="AKH67" s="66"/>
      <c r="AKI67" s="66"/>
      <c r="AKJ67" s="66"/>
      <c r="AKK67" s="66"/>
      <c r="AKL67" s="66"/>
      <c r="AKM67" s="66"/>
      <c r="AKN67" s="66"/>
      <c r="AKO67" s="66"/>
      <c r="AKP67" s="66"/>
      <c r="AKQ67" s="66"/>
      <c r="AKR67" s="66"/>
      <c r="AKS67" s="66"/>
      <c r="AKT67" s="66"/>
      <c r="AKU67" s="66"/>
      <c r="AKV67" s="66"/>
      <c r="AKW67" s="66"/>
      <c r="AKX67" s="66"/>
      <c r="AKY67" s="66"/>
      <c r="AKZ67" s="66"/>
      <c r="ALA67" s="66"/>
      <c r="ALB67" s="66"/>
      <c r="ALC67" s="66"/>
      <c r="ALD67" s="66"/>
      <c r="ALE67" s="66"/>
      <c r="ALF67" s="66"/>
      <c r="ALG67" s="66"/>
      <c r="ALH67" s="66"/>
      <c r="ALI67" s="66"/>
      <c r="ALJ67" s="66"/>
      <c r="ALK67" s="66"/>
      <c r="ALL67" s="66"/>
      <c r="ALM67" s="66"/>
      <c r="ALN67" s="66"/>
      <c r="ALO67" s="66"/>
      <c r="ALP67" s="66"/>
      <c r="ALQ67" s="66"/>
      <c r="ALR67" s="66"/>
      <c r="ALS67" s="66"/>
      <c r="ALT67" s="66"/>
      <c r="ALU67" s="66"/>
      <c r="ALV67" s="66"/>
      <c r="ALW67" s="66"/>
      <c r="ALX67" s="66"/>
      <c r="ALY67" s="66"/>
      <c r="ALZ67" s="66"/>
      <c r="AMA67" s="66"/>
      <c r="AMB67" s="66"/>
      <c r="AMC67" s="66"/>
      <c r="AMD67" s="66"/>
      <c r="AME67" s="66"/>
      <c r="AMF67" s="66"/>
      <c r="AMG67" s="66"/>
      <c r="AMH67" s="66"/>
      <c r="AMI67" s="66"/>
      <c r="AMJ67" s="66"/>
      <c r="AMK67" s="66"/>
    </row>
    <row r="68" customFormat="false" ht="17.35" hidden="true" customHeight="false" outlineLevel="0" collapsed="false">
      <c r="A68" s="66"/>
      <c r="B68" s="66"/>
      <c r="C68" s="66"/>
      <c r="D68" s="67" t="s">
        <v>71</v>
      </c>
      <c r="E68" s="66" t="s">
        <v>72</v>
      </c>
      <c r="F68" s="66" t="s">
        <v>73</v>
      </c>
      <c r="G68" s="66" t="s">
        <v>66</v>
      </c>
      <c r="H68" s="66" t="n">
        <v>2</v>
      </c>
      <c r="I68" s="66" t="n">
        <v>2</v>
      </c>
      <c r="J68" s="66" t="n">
        <v>2</v>
      </c>
      <c r="K68" s="66" t="n">
        <v>2</v>
      </c>
      <c r="L68" s="66" t="n">
        <v>2</v>
      </c>
      <c r="M68" s="66" t="n">
        <v>2</v>
      </c>
      <c r="N68" s="69" t="s">
        <v>74</v>
      </c>
      <c r="O68" s="69" t="s">
        <v>75</v>
      </c>
      <c r="P68" s="70" t="s">
        <v>28</v>
      </c>
      <c r="Q68" s="66"/>
      <c r="R68" s="66" t="s">
        <v>76</v>
      </c>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c r="RZ68" s="66"/>
      <c r="SA68" s="66"/>
      <c r="SB68" s="66"/>
      <c r="SC68" s="66"/>
      <c r="SD68" s="66"/>
      <c r="SE68" s="66"/>
      <c r="SF68" s="66"/>
      <c r="SG68" s="66"/>
      <c r="SH68" s="66"/>
      <c r="SI68" s="66"/>
      <c r="SJ68" s="66"/>
      <c r="SK68" s="66"/>
      <c r="SL68" s="66"/>
      <c r="SM68" s="66"/>
      <c r="SN68" s="66"/>
      <c r="SO68" s="66"/>
      <c r="SP68" s="66"/>
      <c r="SQ68" s="66"/>
      <c r="SR68" s="66"/>
      <c r="SS68" s="66"/>
      <c r="ST68" s="66"/>
      <c r="SU68" s="66"/>
      <c r="SV68" s="66"/>
      <c r="SW68" s="66"/>
      <c r="SX68" s="66"/>
      <c r="SY68" s="66"/>
      <c r="SZ68" s="66"/>
      <c r="TA68" s="66"/>
      <c r="TB68" s="66"/>
      <c r="TC68" s="66"/>
      <c r="TD68" s="66"/>
      <c r="TE68" s="66"/>
      <c r="TF68" s="66"/>
      <c r="TG68" s="66"/>
      <c r="TH68" s="66"/>
      <c r="TI68" s="66"/>
      <c r="TJ68" s="66"/>
      <c r="TK68" s="66"/>
      <c r="TL68" s="66"/>
      <c r="TM68" s="66"/>
      <c r="TN68" s="66"/>
      <c r="TO68" s="66"/>
      <c r="TP68" s="66"/>
      <c r="TQ68" s="66"/>
      <c r="TR68" s="66"/>
      <c r="TS68" s="66"/>
      <c r="TT68" s="66"/>
      <c r="TU68" s="66"/>
      <c r="TV68" s="66"/>
      <c r="TW68" s="66"/>
      <c r="TX68" s="66"/>
      <c r="TY68" s="66"/>
      <c r="TZ68" s="66"/>
      <c r="UA68" s="66"/>
      <c r="UB68" s="66"/>
      <c r="UC68" s="66"/>
      <c r="UD68" s="66"/>
      <c r="UE68" s="66"/>
      <c r="UF68" s="66"/>
      <c r="UG68" s="66"/>
      <c r="UH68" s="66"/>
      <c r="UI68" s="66"/>
      <c r="UJ68" s="66"/>
      <c r="UK68" s="66"/>
      <c r="UL68" s="66"/>
      <c r="UM68" s="66"/>
      <c r="UN68" s="66"/>
      <c r="UO68" s="66"/>
      <c r="UP68" s="66"/>
      <c r="UQ68" s="66"/>
      <c r="UR68" s="66"/>
      <c r="US68" s="66"/>
      <c r="UT68" s="66"/>
      <c r="UU68" s="66"/>
      <c r="UV68" s="66"/>
      <c r="UW68" s="66"/>
      <c r="UX68" s="66"/>
      <c r="UY68" s="66"/>
      <c r="UZ68" s="66"/>
      <c r="VA68" s="66"/>
      <c r="VB68" s="66"/>
      <c r="VC68" s="66"/>
      <c r="VD68" s="66"/>
      <c r="VE68" s="66"/>
      <c r="VF68" s="66"/>
      <c r="VG68" s="66"/>
      <c r="VH68" s="66"/>
      <c r="VI68" s="66"/>
      <c r="VJ68" s="66"/>
      <c r="VK68" s="66"/>
      <c r="VL68" s="66"/>
      <c r="VM68" s="66"/>
      <c r="VN68" s="66"/>
      <c r="VO68" s="66"/>
      <c r="VP68" s="66"/>
      <c r="VQ68" s="66"/>
      <c r="VR68" s="66"/>
      <c r="VS68" s="66"/>
      <c r="VT68" s="66"/>
      <c r="VU68" s="66"/>
      <c r="VV68" s="66"/>
      <c r="VW68" s="66"/>
      <c r="VX68" s="66"/>
      <c r="VY68" s="66"/>
      <c r="VZ68" s="66"/>
      <c r="WA68" s="66"/>
      <c r="WB68" s="66"/>
      <c r="WC68" s="66"/>
      <c r="WD68" s="66"/>
      <c r="WE68" s="66"/>
      <c r="WF68" s="66"/>
      <c r="WG68" s="66"/>
      <c r="WH68" s="66"/>
      <c r="WI68" s="66"/>
      <c r="WJ68" s="66"/>
      <c r="WK68" s="66"/>
      <c r="WL68" s="66"/>
      <c r="WM68" s="66"/>
      <c r="WN68" s="66"/>
      <c r="WO68" s="66"/>
      <c r="WP68" s="66"/>
      <c r="WQ68" s="66"/>
      <c r="WR68" s="66"/>
      <c r="WS68" s="66"/>
      <c r="WT68" s="66"/>
      <c r="WU68" s="66"/>
      <c r="WV68" s="66"/>
      <c r="WW68" s="66"/>
      <c r="WX68" s="66"/>
      <c r="WY68" s="66"/>
      <c r="WZ68" s="66"/>
      <c r="XA68" s="66"/>
      <c r="XB68" s="66"/>
      <c r="XC68" s="66"/>
      <c r="XD68" s="66"/>
      <c r="XE68" s="66"/>
      <c r="XF68" s="66"/>
      <c r="XG68" s="66"/>
      <c r="XH68" s="66"/>
      <c r="XI68" s="66"/>
      <c r="XJ68" s="66"/>
      <c r="XK68" s="66"/>
      <c r="XL68" s="66"/>
      <c r="XM68" s="66"/>
      <c r="XN68" s="66"/>
      <c r="XO68" s="66"/>
      <c r="XP68" s="66"/>
      <c r="XQ68" s="66"/>
      <c r="XR68" s="66"/>
      <c r="XS68" s="66"/>
      <c r="XT68" s="66"/>
      <c r="XU68" s="66"/>
      <c r="XV68" s="66"/>
      <c r="XW68" s="66"/>
      <c r="XX68" s="66"/>
      <c r="XY68" s="66"/>
      <c r="XZ68" s="66"/>
      <c r="YA68" s="66"/>
      <c r="YB68" s="66"/>
      <c r="YC68" s="66"/>
      <c r="YD68" s="66"/>
      <c r="YE68" s="66"/>
      <c r="YF68" s="66"/>
      <c r="YG68" s="66"/>
      <c r="YH68" s="66"/>
      <c r="YI68" s="66"/>
      <c r="YJ68" s="66"/>
      <c r="YK68" s="66"/>
      <c r="YL68" s="66"/>
      <c r="YM68" s="66"/>
      <c r="YN68" s="66"/>
      <c r="YO68" s="66"/>
      <c r="YP68" s="66"/>
      <c r="YQ68" s="66"/>
      <c r="YR68" s="66"/>
      <c r="YS68" s="66"/>
      <c r="YT68" s="66"/>
      <c r="YU68" s="66"/>
      <c r="YV68" s="66"/>
      <c r="YW68" s="66"/>
      <c r="YX68" s="66"/>
      <c r="YY68" s="66"/>
      <c r="YZ68" s="66"/>
      <c r="ZA68" s="66"/>
      <c r="ZB68" s="66"/>
      <c r="ZC68" s="66"/>
      <c r="ZD68" s="66"/>
      <c r="ZE68" s="66"/>
      <c r="ZF68" s="66"/>
      <c r="ZG68" s="66"/>
      <c r="ZH68" s="66"/>
      <c r="ZI68" s="66"/>
      <c r="ZJ68" s="66"/>
      <c r="ZK68" s="66"/>
      <c r="ZL68" s="66"/>
      <c r="ZM68" s="66"/>
      <c r="ZN68" s="66"/>
      <c r="ZO68" s="66"/>
      <c r="ZP68" s="66"/>
      <c r="ZQ68" s="66"/>
      <c r="ZR68" s="66"/>
      <c r="ZS68" s="66"/>
      <c r="ZT68" s="66"/>
      <c r="ZU68" s="66"/>
      <c r="ZV68" s="66"/>
      <c r="ZW68" s="66"/>
      <c r="ZX68" s="66"/>
      <c r="ZY68" s="66"/>
      <c r="ZZ68" s="66"/>
      <c r="AAA68" s="66"/>
      <c r="AAB68" s="66"/>
      <c r="AAC68" s="66"/>
      <c r="AAD68" s="66"/>
      <c r="AAE68" s="66"/>
      <c r="AAF68" s="66"/>
      <c r="AAG68" s="66"/>
      <c r="AAH68" s="66"/>
      <c r="AAI68" s="66"/>
      <c r="AAJ68" s="66"/>
      <c r="AAK68" s="66"/>
      <c r="AAL68" s="66"/>
      <c r="AAM68" s="66"/>
      <c r="AAN68" s="66"/>
      <c r="AAO68" s="66"/>
      <c r="AAP68" s="66"/>
      <c r="AAQ68" s="66"/>
      <c r="AAR68" s="66"/>
      <c r="AAS68" s="66"/>
      <c r="AAT68" s="66"/>
      <c r="AAU68" s="66"/>
      <c r="AAV68" s="66"/>
      <c r="AAW68" s="66"/>
      <c r="AAX68" s="66"/>
      <c r="AAY68" s="66"/>
      <c r="AAZ68" s="66"/>
      <c r="ABA68" s="66"/>
      <c r="ABB68" s="66"/>
      <c r="ABC68" s="66"/>
      <c r="ABD68" s="66"/>
      <c r="ABE68" s="66"/>
      <c r="ABF68" s="66"/>
      <c r="ABG68" s="66"/>
      <c r="ABH68" s="66"/>
      <c r="ABI68" s="66"/>
      <c r="ABJ68" s="66"/>
      <c r="ABK68" s="66"/>
      <c r="ABL68" s="66"/>
      <c r="ABM68" s="66"/>
      <c r="ABN68" s="66"/>
      <c r="ABO68" s="66"/>
      <c r="ABP68" s="66"/>
      <c r="ABQ68" s="66"/>
      <c r="ABR68" s="66"/>
      <c r="ABS68" s="66"/>
      <c r="ABT68" s="66"/>
      <c r="ABU68" s="66"/>
      <c r="ABV68" s="66"/>
      <c r="ABW68" s="66"/>
      <c r="ABX68" s="66"/>
      <c r="ABY68" s="66"/>
      <c r="ABZ68" s="66"/>
      <c r="ACA68" s="66"/>
      <c r="ACB68" s="66"/>
      <c r="ACC68" s="66"/>
      <c r="ACD68" s="66"/>
      <c r="ACE68" s="66"/>
      <c r="ACF68" s="66"/>
      <c r="ACG68" s="66"/>
      <c r="ACH68" s="66"/>
      <c r="ACI68" s="66"/>
      <c r="ACJ68" s="66"/>
      <c r="ACK68" s="66"/>
      <c r="ACL68" s="66"/>
      <c r="ACM68" s="66"/>
      <c r="ACN68" s="66"/>
      <c r="ACO68" s="66"/>
      <c r="ACP68" s="66"/>
      <c r="ACQ68" s="66"/>
      <c r="ACR68" s="66"/>
      <c r="ACS68" s="66"/>
      <c r="ACT68" s="66"/>
      <c r="ACU68" s="66"/>
      <c r="ACV68" s="66"/>
      <c r="ACW68" s="66"/>
      <c r="ACX68" s="66"/>
      <c r="ACY68" s="66"/>
      <c r="ACZ68" s="66"/>
      <c r="ADA68" s="66"/>
      <c r="ADB68" s="66"/>
      <c r="ADC68" s="66"/>
      <c r="ADD68" s="66"/>
      <c r="ADE68" s="66"/>
      <c r="ADF68" s="66"/>
      <c r="ADG68" s="66"/>
      <c r="ADH68" s="66"/>
      <c r="ADI68" s="66"/>
      <c r="ADJ68" s="66"/>
      <c r="ADK68" s="66"/>
      <c r="ADL68" s="66"/>
      <c r="ADM68" s="66"/>
      <c r="ADN68" s="66"/>
      <c r="ADO68" s="66"/>
      <c r="ADP68" s="66"/>
      <c r="ADQ68" s="66"/>
      <c r="ADR68" s="66"/>
      <c r="ADS68" s="66"/>
      <c r="ADT68" s="66"/>
      <c r="ADU68" s="66"/>
      <c r="ADV68" s="66"/>
      <c r="ADW68" s="66"/>
      <c r="ADX68" s="66"/>
      <c r="ADY68" s="66"/>
      <c r="ADZ68" s="66"/>
      <c r="AEA68" s="66"/>
      <c r="AEB68" s="66"/>
      <c r="AEC68" s="66"/>
      <c r="AED68" s="66"/>
      <c r="AEE68" s="66"/>
      <c r="AEF68" s="66"/>
      <c r="AEG68" s="66"/>
      <c r="AEH68" s="66"/>
      <c r="AEI68" s="66"/>
      <c r="AEJ68" s="66"/>
      <c r="AEK68" s="66"/>
      <c r="AEL68" s="66"/>
      <c r="AEM68" s="66"/>
      <c r="AEN68" s="66"/>
      <c r="AEO68" s="66"/>
      <c r="AEP68" s="66"/>
      <c r="AEQ68" s="66"/>
      <c r="AER68" s="66"/>
      <c r="AES68" s="66"/>
      <c r="AET68" s="66"/>
      <c r="AEU68" s="66"/>
      <c r="AEV68" s="66"/>
      <c r="AEW68" s="66"/>
      <c r="AEX68" s="66"/>
      <c r="AEY68" s="66"/>
      <c r="AEZ68" s="66"/>
      <c r="AFA68" s="66"/>
      <c r="AFB68" s="66"/>
      <c r="AFC68" s="66"/>
      <c r="AFD68" s="66"/>
      <c r="AFE68" s="66"/>
      <c r="AFF68" s="66"/>
      <c r="AFG68" s="66"/>
      <c r="AFH68" s="66"/>
      <c r="AFI68" s="66"/>
      <c r="AFJ68" s="66"/>
      <c r="AFK68" s="66"/>
      <c r="AFL68" s="66"/>
      <c r="AFM68" s="66"/>
      <c r="AFN68" s="66"/>
      <c r="AFO68" s="66"/>
      <c r="AFP68" s="66"/>
      <c r="AFQ68" s="66"/>
      <c r="AFR68" s="66"/>
      <c r="AFS68" s="66"/>
      <c r="AFT68" s="66"/>
      <c r="AFU68" s="66"/>
      <c r="AFV68" s="66"/>
      <c r="AFW68" s="66"/>
      <c r="AFX68" s="66"/>
      <c r="AFY68" s="66"/>
      <c r="AFZ68" s="66"/>
      <c r="AGA68" s="66"/>
      <c r="AGB68" s="66"/>
      <c r="AGC68" s="66"/>
      <c r="AGD68" s="66"/>
      <c r="AGE68" s="66"/>
      <c r="AGF68" s="66"/>
      <c r="AGG68" s="66"/>
      <c r="AGH68" s="66"/>
      <c r="AGI68" s="66"/>
      <c r="AGJ68" s="66"/>
      <c r="AGK68" s="66"/>
      <c r="AGL68" s="66"/>
      <c r="AGM68" s="66"/>
      <c r="AGN68" s="66"/>
      <c r="AGO68" s="66"/>
      <c r="AGP68" s="66"/>
      <c r="AGQ68" s="66"/>
      <c r="AGR68" s="66"/>
      <c r="AGS68" s="66"/>
      <c r="AGT68" s="66"/>
      <c r="AGU68" s="66"/>
      <c r="AGV68" s="66"/>
      <c r="AGW68" s="66"/>
      <c r="AGX68" s="66"/>
      <c r="AGY68" s="66"/>
      <c r="AGZ68" s="66"/>
      <c r="AHA68" s="66"/>
      <c r="AHB68" s="66"/>
      <c r="AHC68" s="66"/>
      <c r="AHD68" s="66"/>
      <c r="AHE68" s="66"/>
      <c r="AHF68" s="66"/>
      <c r="AHG68" s="66"/>
      <c r="AHH68" s="66"/>
      <c r="AHI68" s="66"/>
      <c r="AHJ68" s="66"/>
      <c r="AHK68" s="66"/>
      <c r="AHL68" s="66"/>
      <c r="AHM68" s="66"/>
      <c r="AHN68" s="66"/>
      <c r="AHO68" s="66"/>
      <c r="AHP68" s="66"/>
      <c r="AHQ68" s="66"/>
      <c r="AHR68" s="66"/>
      <c r="AHS68" s="66"/>
      <c r="AHT68" s="66"/>
      <c r="AHU68" s="66"/>
      <c r="AHV68" s="66"/>
      <c r="AHW68" s="66"/>
      <c r="AHX68" s="66"/>
      <c r="AHY68" s="66"/>
      <c r="AHZ68" s="66"/>
      <c r="AIA68" s="66"/>
      <c r="AIB68" s="66"/>
      <c r="AIC68" s="66"/>
      <c r="AID68" s="66"/>
      <c r="AIE68" s="66"/>
      <c r="AIF68" s="66"/>
      <c r="AIG68" s="66"/>
      <c r="AIH68" s="66"/>
      <c r="AII68" s="66"/>
      <c r="AIJ68" s="66"/>
      <c r="AIK68" s="66"/>
      <c r="AIL68" s="66"/>
      <c r="AIM68" s="66"/>
      <c r="AIN68" s="66"/>
      <c r="AIO68" s="66"/>
      <c r="AIP68" s="66"/>
      <c r="AIQ68" s="66"/>
      <c r="AIR68" s="66"/>
      <c r="AIS68" s="66"/>
      <c r="AIT68" s="66"/>
      <c r="AIU68" s="66"/>
      <c r="AIV68" s="66"/>
      <c r="AIW68" s="66"/>
      <c r="AIX68" s="66"/>
      <c r="AIY68" s="66"/>
      <c r="AIZ68" s="66"/>
      <c r="AJA68" s="66"/>
      <c r="AJB68" s="66"/>
      <c r="AJC68" s="66"/>
      <c r="AJD68" s="66"/>
      <c r="AJE68" s="66"/>
      <c r="AJF68" s="66"/>
      <c r="AJG68" s="66"/>
      <c r="AJH68" s="66"/>
      <c r="AJI68" s="66"/>
      <c r="AJJ68" s="66"/>
      <c r="AJK68" s="66"/>
      <c r="AJL68" s="66"/>
      <c r="AJM68" s="66"/>
      <c r="AJN68" s="66"/>
      <c r="AJO68" s="66"/>
      <c r="AJP68" s="66"/>
      <c r="AJQ68" s="66"/>
      <c r="AJR68" s="66"/>
      <c r="AJS68" s="66"/>
      <c r="AJT68" s="66"/>
      <c r="AJU68" s="66"/>
      <c r="AJV68" s="66"/>
      <c r="AJW68" s="66"/>
      <c r="AJX68" s="66"/>
      <c r="AJY68" s="66"/>
      <c r="AJZ68" s="66"/>
      <c r="AKA68" s="66"/>
      <c r="AKB68" s="66"/>
      <c r="AKC68" s="66"/>
      <c r="AKD68" s="66"/>
      <c r="AKE68" s="66"/>
      <c r="AKF68" s="66"/>
      <c r="AKG68" s="66"/>
      <c r="AKH68" s="66"/>
      <c r="AKI68" s="66"/>
      <c r="AKJ68" s="66"/>
      <c r="AKK68" s="66"/>
      <c r="AKL68" s="66"/>
      <c r="AKM68" s="66"/>
      <c r="AKN68" s="66"/>
      <c r="AKO68" s="66"/>
      <c r="AKP68" s="66"/>
      <c r="AKQ68" s="66"/>
      <c r="AKR68" s="66"/>
      <c r="AKS68" s="66"/>
      <c r="AKT68" s="66"/>
      <c r="AKU68" s="66"/>
      <c r="AKV68" s="66"/>
      <c r="AKW68" s="66"/>
      <c r="AKX68" s="66"/>
      <c r="AKY68" s="66"/>
      <c r="AKZ68" s="66"/>
      <c r="ALA68" s="66"/>
      <c r="ALB68" s="66"/>
      <c r="ALC68" s="66"/>
      <c r="ALD68" s="66"/>
      <c r="ALE68" s="66"/>
      <c r="ALF68" s="66"/>
      <c r="ALG68" s="66"/>
      <c r="ALH68" s="66"/>
      <c r="ALI68" s="66"/>
      <c r="ALJ68" s="66"/>
      <c r="ALK68" s="66"/>
      <c r="ALL68" s="66"/>
      <c r="ALM68" s="66"/>
      <c r="ALN68" s="66"/>
      <c r="ALO68" s="66"/>
      <c r="ALP68" s="66"/>
      <c r="ALQ68" s="66"/>
      <c r="ALR68" s="66"/>
      <c r="ALS68" s="66"/>
      <c r="ALT68" s="66"/>
      <c r="ALU68" s="66"/>
      <c r="ALV68" s="66"/>
      <c r="ALW68" s="66"/>
      <c r="ALX68" s="66"/>
      <c r="ALY68" s="66"/>
      <c r="ALZ68" s="66"/>
      <c r="AMA68" s="66"/>
      <c r="AMB68" s="66"/>
      <c r="AMC68" s="66"/>
      <c r="AMD68" s="66"/>
      <c r="AME68" s="66"/>
      <c r="AMF68" s="66"/>
      <c r="AMG68" s="66"/>
      <c r="AMH68" s="66"/>
      <c r="AMI68" s="66"/>
      <c r="AMJ68" s="66"/>
      <c r="AMK68" s="66"/>
    </row>
    <row r="69" customFormat="false" ht="17.35" hidden="true" customHeight="false" outlineLevel="0" collapsed="false">
      <c r="A69" s="66"/>
      <c r="B69" s="66"/>
      <c r="C69" s="66"/>
      <c r="D69" s="67" t="s">
        <v>77</v>
      </c>
      <c r="E69" s="66"/>
      <c r="F69" s="66" t="s">
        <v>78</v>
      </c>
      <c r="G69" s="66" t="s">
        <v>73</v>
      </c>
      <c r="H69" s="66" t="n">
        <v>3</v>
      </c>
      <c r="I69" s="66" t="n">
        <v>3</v>
      </c>
      <c r="J69" s="66" t="n">
        <v>3</v>
      </c>
      <c r="K69" s="66" t="n">
        <v>3</v>
      </c>
      <c r="L69" s="66" t="n">
        <v>3</v>
      </c>
      <c r="M69" s="66" t="n">
        <v>3</v>
      </c>
      <c r="N69" s="69" t="s">
        <v>79</v>
      </c>
      <c r="O69" s="69" t="s">
        <v>80</v>
      </c>
      <c r="P69" s="70" t="s">
        <v>33</v>
      </c>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c r="RZ69" s="66"/>
      <c r="SA69" s="66"/>
      <c r="SB69" s="66"/>
      <c r="SC69" s="66"/>
      <c r="SD69" s="66"/>
      <c r="SE69" s="66"/>
      <c r="SF69" s="66"/>
      <c r="SG69" s="66"/>
      <c r="SH69" s="66"/>
      <c r="SI69" s="66"/>
      <c r="SJ69" s="66"/>
      <c r="SK69" s="66"/>
      <c r="SL69" s="66"/>
      <c r="SM69" s="66"/>
      <c r="SN69" s="66"/>
      <c r="SO69" s="66"/>
      <c r="SP69" s="66"/>
      <c r="SQ69" s="66"/>
      <c r="SR69" s="66"/>
      <c r="SS69" s="66"/>
      <c r="ST69" s="66"/>
      <c r="SU69" s="66"/>
      <c r="SV69" s="66"/>
      <c r="SW69" s="66"/>
      <c r="SX69" s="66"/>
      <c r="SY69" s="66"/>
      <c r="SZ69" s="66"/>
      <c r="TA69" s="66"/>
      <c r="TB69" s="66"/>
      <c r="TC69" s="66"/>
      <c r="TD69" s="66"/>
      <c r="TE69" s="66"/>
      <c r="TF69" s="66"/>
      <c r="TG69" s="66"/>
      <c r="TH69" s="66"/>
      <c r="TI69" s="66"/>
      <c r="TJ69" s="66"/>
      <c r="TK69" s="66"/>
      <c r="TL69" s="66"/>
      <c r="TM69" s="66"/>
      <c r="TN69" s="66"/>
      <c r="TO69" s="66"/>
      <c r="TP69" s="66"/>
      <c r="TQ69" s="66"/>
      <c r="TR69" s="66"/>
      <c r="TS69" s="66"/>
      <c r="TT69" s="66"/>
      <c r="TU69" s="66"/>
      <c r="TV69" s="66"/>
      <c r="TW69" s="66"/>
      <c r="TX69" s="66"/>
      <c r="TY69" s="66"/>
      <c r="TZ69" s="66"/>
      <c r="UA69" s="66"/>
      <c r="UB69" s="66"/>
      <c r="UC69" s="66"/>
      <c r="UD69" s="66"/>
      <c r="UE69" s="66"/>
      <c r="UF69" s="66"/>
      <c r="UG69" s="66"/>
      <c r="UH69" s="66"/>
      <c r="UI69" s="66"/>
      <c r="UJ69" s="66"/>
      <c r="UK69" s="66"/>
      <c r="UL69" s="66"/>
      <c r="UM69" s="66"/>
      <c r="UN69" s="66"/>
      <c r="UO69" s="66"/>
      <c r="UP69" s="66"/>
      <c r="UQ69" s="66"/>
      <c r="UR69" s="66"/>
      <c r="US69" s="66"/>
      <c r="UT69" s="66"/>
      <c r="UU69" s="66"/>
      <c r="UV69" s="66"/>
      <c r="UW69" s="66"/>
      <c r="UX69" s="66"/>
      <c r="UY69" s="66"/>
      <c r="UZ69" s="66"/>
      <c r="VA69" s="66"/>
      <c r="VB69" s="66"/>
      <c r="VC69" s="66"/>
      <c r="VD69" s="66"/>
      <c r="VE69" s="66"/>
      <c r="VF69" s="66"/>
      <c r="VG69" s="66"/>
      <c r="VH69" s="66"/>
      <c r="VI69" s="66"/>
      <c r="VJ69" s="66"/>
      <c r="VK69" s="66"/>
      <c r="VL69" s="66"/>
      <c r="VM69" s="66"/>
      <c r="VN69" s="66"/>
      <c r="VO69" s="66"/>
      <c r="VP69" s="66"/>
      <c r="VQ69" s="66"/>
      <c r="VR69" s="66"/>
      <c r="VS69" s="66"/>
      <c r="VT69" s="66"/>
      <c r="VU69" s="66"/>
      <c r="VV69" s="66"/>
      <c r="VW69" s="66"/>
      <c r="VX69" s="66"/>
      <c r="VY69" s="66"/>
      <c r="VZ69" s="66"/>
      <c r="WA69" s="66"/>
      <c r="WB69" s="66"/>
      <c r="WC69" s="66"/>
      <c r="WD69" s="66"/>
      <c r="WE69" s="66"/>
      <c r="WF69" s="66"/>
      <c r="WG69" s="66"/>
      <c r="WH69" s="66"/>
      <c r="WI69" s="66"/>
      <c r="WJ69" s="66"/>
      <c r="WK69" s="66"/>
      <c r="WL69" s="66"/>
      <c r="WM69" s="66"/>
      <c r="WN69" s="66"/>
      <c r="WO69" s="66"/>
      <c r="WP69" s="66"/>
      <c r="WQ69" s="66"/>
      <c r="WR69" s="66"/>
      <c r="WS69" s="66"/>
      <c r="WT69" s="66"/>
      <c r="WU69" s="66"/>
      <c r="WV69" s="66"/>
      <c r="WW69" s="66"/>
      <c r="WX69" s="66"/>
      <c r="WY69" s="66"/>
      <c r="WZ69" s="66"/>
      <c r="XA69" s="66"/>
      <c r="XB69" s="66"/>
      <c r="XC69" s="66"/>
      <c r="XD69" s="66"/>
      <c r="XE69" s="66"/>
      <c r="XF69" s="66"/>
      <c r="XG69" s="66"/>
      <c r="XH69" s="66"/>
      <c r="XI69" s="66"/>
      <c r="XJ69" s="66"/>
      <c r="XK69" s="66"/>
      <c r="XL69" s="66"/>
      <c r="XM69" s="66"/>
      <c r="XN69" s="66"/>
      <c r="XO69" s="66"/>
      <c r="XP69" s="66"/>
      <c r="XQ69" s="66"/>
      <c r="XR69" s="66"/>
      <c r="XS69" s="66"/>
      <c r="XT69" s="66"/>
      <c r="XU69" s="66"/>
      <c r="XV69" s="66"/>
      <c r="XW69" s="66"/>
      <c r="XX69" s="66"/>
      <c r="XY69" s="66"/>
      <c r="XZ69" s="66"/>
      <c r="YA69" s="66"/>
      <c r="YB69" s="66"/>
      <c r="YC69" s="66"/>
      <c r="YD69" s="66"/>
      <c r="YE69" s="66"/>
      <c r="YF69" s="66"/>
      <c r="YG69" s="66"/>
      <c r="YH69" s="66"/>
      <c r="YI69" s="66"/>
      <c r="YJ69" s="66"/>
      <c r="YK69" s="66"/>
      <c r="YL69" s="66"/>
      <c r="YM69" s="66"/>
      <c r="YN69" s="66"/>
      <c r="YO69" s="66"/>
      <c r="YP69" s="66"/>
      <c r="YQ69" s="66"/>
      <c r="YR69" s="66"/>
      <c r="YS69" s="66"/>
      <c r="YT69" s="66"/>
      <c r="YU69" s="66"/>
      <c r="YV69" s="66"/>
      <c r="YW69" s="66"/>
      <c r="YX69" s="66"/>
      <c r="YY69" s="66"/>
      <c r="YZ69" s="66"/>
      <c r="ZA69" s="66"/>
      <c r="ZB69" s="66"/>
      <c r="ZC69" s="66"/>
      <c r="ZD69" s="66"/>
      <c r="ZE69" s="66"/>
      <c r="ZF69" s="66"/>
      <c r="ZG69" s="66"/>
      <c r="ZH69" s="66"/>
      <c r="ZI69" s="66"/>
      <c r="ZJ69" s="66"/>
      <c r="ZK69" s="66"/>
      <c r="ZL69" s="66"/>
      <c r="ZM69" s="66"/>
      <c r="ZN69" s="66"/>
      <c r="ZO69" s="66"/>
      <c r="ZP69" s="66"/>
      <c r="ZQ69" s="66"/>
      <c r="ZR69" s="66"/>
      <c r="ZS69" s="66"/>
      <c r="ZT69" s="66"/>
      <c r="ZU69" s="66"/>
      <c r="ZV69" s="66"/>
      <c r="ZW69" s="66"/>
      <c r="ZX69" s="66"/>
      <c r="ZY69" s="66"/>
      <c r="ZZ69" s="66"/>
      <c r="AAA69" s="66"/>
      <c r="AAB69" s="66"/>
      <c r="AAC69" s="66"/>
      <c r="AAD69" s="66"/>
      <c r="AAE69" s="66"/>
      <c r="AAF69" s="66"/>
      <c r="AAG69" s="66"/>
      <c r="AAH69" s="66"/>
      <c r="AAI69" s="66"/>
      <c r="AAJ69" s="66"/>
      <c r="AAK69" s="66"/>
      <c r="AAL69" s="66"/>
      <c r="AAM69" s="66"/>
      <c r="AAN69" s="66"/>
      <c r="AAO69" s="66"/>
      <c r="AAP69" s="66"/>
      <c r="AAQ69" s="66"/>
      <c r="AAR69" s="66"/>
      <c r="AAS69" s="66"/>
      <c r="AAT69" s="66"/>
      <c r="AAU69" s="66"/>
      <c r="AAV69" s="66"/>
      <c r="AAW69" s="66"/>
      <c r="AAX69" s="66"/>
      <c r="AAY69" s="66"/>
      <c r="AAZ69" s="66"/>
      <c r="ABA69" s="66"/>
      <c r="ABB69" s="66"/>
      <c r="ABC69" s="66"/>
      <c r="ABD69" s="66"/>
      <c r="ABE69" s="66"/>
      <c r="ABF69" s="66"/>
      <c r="ABG69" s="66"/>
      <c r="ABH69" s="66"/>
      <c r="ABI69" s="66"/>
      <c r="ABJ69" s="66"/>
      <c r="ABK69" s="66"/>
      <c r="ABL69" s="66"/>
      <c r="ABM69" s="66"/>
      <c r="ABN69" s="66"/>
      <c r="ABO69" s="66"/>
      <c r="ABP69" s="66"/>
      <c r="ABQ69" s="66"/>
      <c r="ABR69" s="66"/>
      <c r="ABS69" s="66"/>
      <c r="ABT69" s="66"/>
      <c r="ABU69" s="66"/>
      <c r="ABV69" s="66"/>
      <c r="ABW69" s="66"/>
      <c r="ABX69" s="66"/>
      <c r="ABY69" s="66"/>
      <c r="ABZ69" s="66"/>
      <c r="ACA69" s="66"/>
      <c r="ACB69" s="66"/>
      <c r="ACC69" s="66"/>
      <c r="ACD69" s="66"/>
      <c r="ACE69" s="66"/>
      <c r="ACF69" s="66"/>
      <c r="ACG69" s="66"/>
      <c r="ACH69" s="66"/>
      <c r="ACI69" s="66"/>
      <c r="ACJ69" s="66"/>
      <c r="ACK69" s="66"/>
      <c r="ACL69" s="66"/>
      <c r="ACM69" s="66"/>
      <c r="ACN69" s="66"/>
      <c r="ACO69" s="66"/>
      <c r="ACP69" s="66"/>
      <c r="ACQ69" s="66"/>
      <c r="ACR69" s="66"/>
      <c r="ACS69" s="66"/>
      <c r="ACT69" s="66"/>
      <c r="ACU69" s="66"/>
      <c r="ACV69" s="66"/>
      <c r="ACW69" s="66"/>
      <c r="ACX69" s="66"/>
      <c r="ACY69" s="66"/>
      <c r="ACZ69" s="66"/>
      <c r="ADA69" s="66"/>
      <c r="ADB69" s="66"/>
      <c r="ADC69" s="66"/>
      <c r="ADD69" s="66"/>
      <c r="ADE69" s="66"/>
      <c r="ADF69" s="66"/>
      <c r="ADG69" s="66"/>
      <c r="ADH69" s="66"/>
      <c r="ADI69" s="66"/>
      <c r="ADJ69" s="66"/>
      <c r="ADK69" s="66"/>
      <c r="ADL69" s="66"/>
      <c r="ADM69" s="66"/>
      <c r="ADN69" s="66"/>
      <c r="ADO69" s="66"/>
      <c r="ADP69" s="66"/>
      <c r="ADQ69" s="66"/>
      <c r="ADR69" s="66"/>
      <c r="ADS69" s="66"/>
      <c r="ADT69" s="66"/>
      <c r="ADU69" s="66"/>
      <c r="ADV69" s="66"/>
      <c r="ADW69" s="66"/>
      <c r="ADX69" s="66"/>
      <c r="ADY69" s="66"/>
      <c r="ADZ69" s="66"/>
      <c r="AEA69" s="66"/>
      <c r="AEB69" s="66"/>
      <c r="AEC69" s="66"/>
      <c r="AED69" s="66"/>
      <c r="AEE69" s="66"/>
      <c r="AEF69" s="66"/>
      <c r="AEG69" s="66"/>
      <c r="AEH69" s="66"/>
      <c r="AEI69" s="66"/>
      <c r="AEJ69" s="66"/>
      <c r="AEK69" s="66"/>
      <c r="AEL69" s="66"/>
      <c r="AEM69" s="66"/>
      <c r="AEN69" s="66"/>
      <c r="AEO69" s="66"/>
      <c r="AEP69" s="66"/>
      <c r="AEQ69" s="66"/>
      <c r="AER69" s="66"/>
      <c r="AES69" s="66"/>
      <c r="AET69" s="66"/>
      <c r="AEU69" s="66"/>
      <c r="AEV69" s="66"/>
      <c r="AEW69" s="66"/>
      <c r="AEX69" s="66"/>
      <c r="AEY69" s="66"/>
      <c r="AEZ69" s="66"/>
      <c r="AFA69" s="66"/>
      <c r="AFB69" s="66"/>
      <c r="AFC69" s="66"/>
      <c r="AFD69" s="66"/>
      <c r="AFE69" s="66"/>
      <c r="AFF69" s="66"/>
      <c r="AFG69" s="66"/>
      <c r="AFH69" s="66"/>
      <c r="AFI69" s="66"/>
      <c r="AFJ69" s="66"/>
      <c r="AFK69" s="66"/>
      <c r="AFL69" s="66"/>
      <c r="AFM69" s="66"/>
      <c r="AFN69" s="66"/>
      <c r="AFO69" s="66"/>
      <c r="AFP69" s="66"/>
      <c r="AFQ69" s="66"/>
      <c r="AFR69" s="66"/>
      <c r="AFS69" s="66"/>
      <c r="AFT69" s="66"/>
      <c r="AFU69" s="66"/>
      <c r="AFV69" s="66"/>
      <c r="AFW69" s="66"/>
      <c r="AFX69" s="66"/>
      <c r="AFY69" s="66"/>
      <c r="AFZ69" s="66"/>
      <c r="AGA69" s="66"/>
      <c r="AGB69" s="66"/>
      <c r="AGC69" s="66"/>
      <c r="AGD69" s="66"/>
      <c r="AGE69" s="66"/>
      <c r="AGF69" s="66"/>
      <c r="AGG69" s="66"/>
      <c r="AGH69" s="66"/>
      <c r="AGI69" s="66"/>
      <c r="AGJ69" s="66"/>
      <c r="AGK69" s="66"/>
      <c r="AGL69" s="66"/>
      <c r="AGM69" s="66"/>
      <c r="AGN69" s="66"/>
      <c r="AGO69" s="66"/>
      <c r="AGP69" s="66"/>
      <c r="AGQ69" s="66"/>
      <c r="AGR69" s="66"/>
      <c r="AGS69" s="66"/>
      <c r="AGT69" s="66"/>
      <c r="AGU69" s="66"/>
      <c r="AGV69" s="66"/>
      <c r="AGW69" s="66"/>
      <c r="AGX69" s="66"/>
      <c r="AGY69" s="66"/>
      <c r="AGZ69" s="66"/>
      <c r="AHA69" s="66"/>
      <c r="AHB69" s="66"/>
      <c r="AHC69" s="66"/>
      <c r="AHD69" s="66"/>
      <c r="AHE69" s="66"/>
      <c r="AHF69" s="66"/>
      <c r="AHG69" s="66"/>
      <c r="AHH69" s="66"/>
      <c r="AHI69" s="66"/>
      <c r="AHJ69" s="66"/>
      <c r="AHK69" s="66"/>
      <c r="AHL69" s="66"/>
      <c r="AHM69" s="66"/>
      <c r="AHN69" s="66"/>
      <c r="AHO69" s="66"/>
      <c r="AHP69" s="66"/>
      <c r="AHQ69" s="66"/>
      <c r="AHR69" s="66"/>
      <c r="AHS69" s="66"/>
      <c r="AHT69" s="66"/>
      <c r="AHU69" s="66"/>
      <c r="AHV69" s="66"/>
      <c r="AHW69" s="66"/>
      <c r="AHX69" s="66"/>
      <c r="AHY69" s="66"/>
      <c r="AHZ69" s="66"/>
      <c r="AIA69" s="66"/>
      <c r="AIB69" s="66"/>
      <c r="AIC69" s="66"/>
      <c r="AID69" s="66"/>
      <c r="AIE69" s="66"/>
      <c r="AIF69" s="66"/>
      <c r="AIG69" s="66"/>
      <c r="AIH69" s="66"/>
      <c r="AII69" s="66"/>
      <c r="AIJ69" s="66"/>
      <c r="AIK69" s="66"/>
      <c r="AIL69" s="66"/>
      <c r="AIM69" s="66"/>
      <c r="AIN69" s="66"/>
      <c r="AIO69" s="66"/>
      <c r="AIP69" s="66"/>
      <c r="AIQ69" s="66"/>
      <c r="AIR69" s="66"/>
      <c r="AIS69" s="66"/>
      <c r="AIT69" s="66"/>
      <c r="AIU69" s="66"/>
      <c r="AIV69" s="66"/>
      <c r="AIW69" s="66"/>
      <c r="AIX69" s="66"/>
      <c r="AIY69" s="66"/>
      <c r="AIZ69" s="66"/>
      <c r="AJA69" s="66"/>
      <c r="AJB69" s="66"/>
      <c r="AJC69" s="66"/>
      <c r="AJD69" s="66"/>
      <c r="AJE69" s="66"/>
      <c r="AJF69" s="66"/>
      <c r="AJG69" s="66"/>
      <c r="AJH69" s="66"/>
      <c r="AJI69" s="66"/>
      <c r="AJJ69" s="66"/>
      <c r="AJK69" s="66"/>
      <c r="AJL69" s="66"/>
      <c r="AJM69" s="66"/>
      <c r="AJN69" s="66"/>
      <c r="AJO69" s="66"/>
      <c r="AJP69" s="66"/>
      <c r="AJQ69" s="66"/>
      <c r="AJR69" s="66"/>
      <c r="AJS69" s="66"/>
      <c r="AJT69" s="66"/>
      <c r="AJU69" s="66"/>
      <c r="AJV69" s="66"/>
      <c r="AJW69" s="66"/>
      <c r="AJX69" s="66"/>
      <c r="AJY69" s="66"/>
      <c r="AJZ69" s="66"/>
      <c r="AKA69" s="66"/>
      <c r="AKB69" s="66"/>
      <c r="AKC69" s="66"/>
      <c r="AKD69" s="66"/>
      <c r="AKE69" s="66"/>
      <c r="AKF69" s="66"/>
      <c r="AKG69" s="66"/>
      <c r="AKH69" s="66"/>
      <c r="AKI69" s="66"/>
      <c r="AKJ69" s="66"/>
      <c r="AKK69" s="66"/>
      <c r="AKL69" s="66"/>
      <c r="AKM69" s="66"/>
      <c r="AKN69" s="66"/>
      <c r="AKO69" s="66"/>
      <c r="AKP69" s="66"/>
      <c r="AKQ69" s="66"/>
      <c r="AKR69" s="66"/>
      <c r="AKS69" s="66"/>
      <c r="AKT69" s="66"/>
      <c r="AKU69" s="66"/>
      <c r="AKV69" s="66"/>
      <c r="AKW69" s="66"/>
      <c r="AKX69" s="66"/>
      <c r="AKY69" s="66"/>
      <c r="AKZ69" s="66"/>
      <c r="ALA69" s="66"/>
      <c r="ALB69" s="66"/>
      <c r="ALC69" s="66"/>
      <c r="ALD69" s="66"/>
      <c r="ALE69" s="66"/>
      <c r="ALF69" s="66"/>
      <c r="ALG69" s="66"/>
      <c r="ALH69" s="66"/>
      <c r="ALI69" s="66"/>
      <c r="ALJ69" s="66"/>
      <c r="ALK69" s="66"/>
      <c r="ALL69" s="66"/>
      <c r="ALM69" s="66"/>
      <c r="ALN69" s="66"/>
      <c r="ALO69" s="66"/>
      <c r="ALP69" s="66"/>
      <c r="ALQ69" s="66"/>
      <c r="ALR69" s="66"/>
      <c r="ALS69" s="66"/>
      <c r="ALT69" s="66"/>
      <c r="ALU69" s="66"/>
      <c r="ALV69" s="66"/>
      <c r="ALW69" s="66"/>
      <c r="ALX69" s="66"/>
      <c r="ALY69" s="66"/>
      <c r="ALZ69" s="66"/>
      <c r="AMA69" s="66"/>
      <c r="AMB69" s="66"/>
      <c r="AMC69" s="66"/>
      <c r="AMD69" s="66"/>
      <c r="AME69" s="66"/>
      <c r="AMF69" s="66"/>
      <c r="AMG69" s="66"/>
      <c r="AMH69" s="66"/>
      <c r="AMI69" s="66"/>
      <c r="AMJ69" s="66"/>
      <c r="AMK69" s="66"/>
    </row>
    <row r="70" customFormat="false" ht="17.35" hidden="true" customHeight="false" outlineLevel="0" collapsed="false">
      <c r="A70" s="66"/>
      <c r="B70" s="66"/>
      <c r="C70" s="66"/>
      <c r="D70" s="67" t="s">
        <v>34</v>
      </c>
      <c r="E70" s="66"/>
      <c r="F70" s="66" t="s">
        <v>81</v>
      </c>
      <c r="G70" s="66" t="s">
        <v>78</v>
      </c>
      <c r="H70" s="66" t="n">
        <v>4</v>
      </c>
      <c r="I70" s="66" t="n">
        <v>4</v>
      </c>
      <c r="J70" s="66" t="n">
        <v>4</v>
      </c>
      <c r="K70" s="66" t="n">
        <v>4</v>
      </c>
      <c r="L70" s="66" t="n">
        <v>4</v>
      </c>
      <c r="M70" s="66" t="n">
        <v>4</v>
      </c>
      <c r="N70" s="69" t="s">
        <v>82</v>
      </c>
      <c r="O70" s="69"/>
      <c r="P70" s="70" t="s">
        <v>83</v>
      </c>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c r="RZ70" s="66"/>
      <c r="SA70" s="66"/>
      <c r="SB70" s="66"/>
      <c r="SC70" s="66"/>
      <c r="SD70" s="66"/>
      <c r="SE70" s="66"/>
      <c r="SF70" s="66"/>
      <c r="SG70" s="66"/>
      <c r="SH70" s="66"/>
      <c r="SI70" s="66"/>
      <c r="SJ70" s="66"/>
      <c r="SK70" s="66"/>
      <c r="SL70" s="66"/>
      <c r="SM70" s="66"/>
      <c r="SN70" s="66"/>
      <c r="SO70" s="66"/>
      <c r="SP70" s="66"/>
      <c r="SQ70" s="66"/>
      <c r="SR70" s="66"/>
      <c r="SS70" s="66"/>
      <c r="ST70" s="66"/>
      <c r="SU70" s="66"/>
      <c r="SV70" s="66"/>
      <c r="SW70" s="66"/>
      <c r="SX70" s="66"/>
      <c r="SY70" s="66"/>
      <c r="SZ70" s="66"/>
      <c r="TA70" s="66"/>
      <c r="TB70" s="66"/>
      <c r="TC70" s="66"/>
      <c r="TD70" s="66"/>
      <c r="TE70" s="66"/>
      <c r="TF70" s="66"/>
      <c r="TG70" s="66"/>
      <c r="TH70" s="66"/>
      <c r="TI70" s="66"/>
      <c r="TJ70" s="66"/>
      <c r="TK70" s="66"/>
      <c r="TL70" s="66"/>
      <c r="TM70" s="66"/>
      <c r="TN70" s="66"/>
      <c r="TO70" s="66"/>
      <c r="TP70" s="66"/>
      <c r="TQ70" s="66"/>
      <c r="TR70" s="66"/>
      <c r="TS70" s="66"/>
      <c r="TT70" s="66"/>
      <c r="TU70" s="66"/>
      <c r="TV70" s="66"/>
      <c r="TW70" s="66"/>
      <c r="TX70" s="66"/>
      <c r="TY70" s="66"/>
      <c r="TZ70" s="66"/>
      <c r="UA70" s="66"/>
      <c r="UB70" s="66"/>
      <c r="UC70" s="66"/>
      <c r="UD70" s="66"/>
      <c r="UE70" s="66"/>
      <c r="UF70" s="66"/>
      <c r="UG70" s="66"/>
      <c r="UH70" s="66"/>
      <c r="UI70" s="66"/>
      <c r="UJ70" s="66"/>
      <c r="UK70" s="66"/>
      <c r="UL70" s="66"/>
      <c r="UM70" s="66"/>
      <c r="UN70" s="66"/>
      <c r="UO70" s="66"/>
      <c r="UP70" s="66"/>
      <c r="UQ70" s="66"/>
      <c r="UR70" s="66"/>
      <c r="US70" s="66"/>
      <c r="UT70" s="66"/>
      <c r="UU70" s="66"/>
      <c r="UV70" s="66"/>
      <c r="UW70" s="66"/>
      <c r="UX70" s="66"/>
      <c r="UY70" s="66"/>
      <c r="UZ70" s="66"/>
      <c r="VA70" s="66"/>
      <c r="VB70" s="66"/>
      <c r="VC70" s="66"/>
      <c r="VD70" s="66"/>
      <c r="VE70" s="66"/>
      <c r="VF70" s="66"/>
      <c r="VG70" s="66"/>
      <c r="VH70" s="66"/>
      <c r="VI70" s="66"/>
      <c r="VJ70" s="66"/>
      <c r="VK70" s="66"/>
      <c r="VL70" s="66"/>
      <c r="VM70" s="66"/>
      <c r="VN70" s="66"/>
      <c r="VO70" s="66"/>
      <c r="VP70" s="66"/>
      <c r="VQ70" s="66"/>
      <c r="VR70" s="66"/>
      <c r="VS70" s="66"/>
      <c r="VT70" s="66"/>
      <c r="VU70" s="66"/>
      <c r="VV70" s="66"/>
      <c r="VW70" s="66"/>
      <c r="VX70" s="66"/>
      <c r="VY70" s="66"/>
      <c r="VZ70" s="66"/>
      <c r="WA70" s="66"/>
      <c r="WB70" s="66"/>
      <c r="WC70" s="66"/>
      <c r="WD70" s="66"/>
      <c r="WE70" s="66"/>
      <c r="WF70" s="66"/>
      <c r="WG70" s="66"/>
      <c r="WH70" s="66"/>
      <c r="WI70" s="66"/>
      <c r="WJ70" s="66"/>
      <c r="WK70" s="66"/>
      <c r="WL70" s="66"/>
      <c r="WM70" s="66"/>
      <c r="WN70" s="66"/>
      <c r="WO70" s="66"/>
      <c r="WP70" s="66"/>
      <c r="WQ70" s="66"/>
      <c r="WR70" s="66"/>
      <c r="WS70" s="66"/>
      <c r="WT70" s="66"/>
      <c r="WU70" s="66"/>
      <c r="WV70" s="66"/>
      <c r="WW70" s="66"/>
      <c r="WX70" s="66"/>
      <c r="WY70" s="66"/>
      <c r="WZ70" s="66"/>
      <c r="XA70" s="66"/>
      <c r="XB70" s="66"/>
      <c r="XC70" s="66"/>
      <c r="XD70" s="66"/>
      <c r="XE70" s="66"/>
      <c r="XF70" s="66"/>
      <c r="XG70" s="66"/>
      <c r="XH70" s="66"/>
      <c r="XI70" s="66"/>
      <c r="XJ70" s="66"/>
      <c r="XK70" s="66"/>
      <c r="XL70" s="66"/>
      <c r="XM70" s="66"/>
      <c r="XN70" s="66"/>
      <c r="XO70" s="66"/>
      <c r="XP70" s="66"/>
      <c r="XQ70" s="66"/>
      <c r="XR70" s="66"/>
      <c r="XS70" s="66"/>
      <c r="XT70" s="66"/>
      <c r="XU70" s="66"/>
      <c r="XV70" s="66"/>
      <c r="XW70" s="66"/>
      <c r="XX70" s="66"/>
      <c r="XY70" s="66"/>
      <c r="XZ70" s="66"/>
      <c r="YA70" s="66"/>
      <c r="YB70" s="66"/>
      <c r="YC70" s="66"/>
      <c r="YD70" s="66"/>
      <c r="YE70" s="66"/>
      <c r="YF70" s="66"/>
      <c r="YG70" s="66"/>
      <c r="YH70" s="66"/>
      <c r="YI70" s="66"/>
      <c r="YJ70" s="66"/>
      <c r="YK70" s="66"/>
      <c r="YL70" s="66"/>
      <c r="YM70" s="66"/>
      <c r="YN70" s="66"/>
      <c r="YO70" s="66"/>
      <c r="YP70" s="66"/>
      <c r="YQ70" s="66"/>
      <c r="YR70" s="66"/>
      <c r="YS70" s="66"/>
      <c r="YT70" s="66"/>
      <c r="YU70" s="66"/>
      <c r="YV70" s="66"/>
      <c r="YW70" s="66"/>
      <c r="YX70" s="66"/>
      <c r="YY70" s="66"/>
      <c r="YZ70" s="66"/>
      <c r="ZA70" s="66"/>
      <c r="ZB70" s="66"/>
      <c r="ZC70" s="66"/>
      <c r="ZD70" s="66"/>
      <c r="ZE70" s="66"/>
      <c r="ZF70" s="66"/>
      <c r="ZG70" s="66"/>
      <c r="ZH70" s="66"/>
      <c r="ZI70" s="66"/>
      <c r="ZJ70" s="66"/>
      <c r="ZK70" s="66"/>
      <c r="ZL70" s="66"/>
      <c r="ZM70" s="66"/>
      <c r="ZN70" s="66"/>
      <c r="ZO70" s="66"/>
      <c r="ZP70" s="66"/>
      <c r="ZQ70" s="66"/>
      <c r="ZR70" s="66"/>
      <c r="ZS70" s="66"/>
      <c r="ZT70" s="66"/>
      <c r="ZU70" s="66"/>
      <c r="ZV70" s="66"/>
      <c r="ZW70" s="66"/>
      <c r="ZX70" s="66"/>
      <c r="ZY70" s="66"/>
      <c r="ZZ70" s="66"/>
      <c r="AAA70" s="66"/>
      <c r="AAB70" s="66"/>
      <c r="AAC70" s="66"/>
      <c r="AAD70" s="66"/>
      <c r="AAE70" s="66"/>
      <c r="AAF70" s="66"/>
      <c r="AAG70" s="66"/>
      <c r="AAH70" s="66"/>
      <c r="AAI70" s="66"/>
      <c r="AAJ70" s="66"/>
      <c r="AAK70" s="66"/>
      <c r="AAL70" s="66"/>
      <c r="AAM70" s="66"/>
      <c r="AAN70" s="66"/>
      <c r="AAO70" s="66"/>
      <c r="AAP70" s="66"/>
      <c r="AAQ70" s="66"/>
      <c r="AAR70" s="66"/>
      <c r="AAS70" s="66"/>
      <c r="AAT70" s="66"/>
      <c r="AAU70" s="66"/>
      <c r="AAV70" s="66"/>
      <c r="AAW70" s="66"/>
      <c r="AAX70" s="66"/>
      <c r="AAY70" s="66"/>
      <c r="AAZ70" s="66"/>
      <c r="ABA70" s="66"/>
      <c r="ABB70" s="66"/>
      <c r="ABC70" s="66"/>
      <c r="ABD70" s="66"/>
      <c r="ABE70" s="66"/>
      <c r="ABF70" s="66"/>
      <c r="ABG70" s="66"/>
      <c r="ABH70" s="66"/>
      <c r="ABI70" s="66"/>
      <c r="ABJ70" s="66"/>
      <c r="ABK70" s="66"/>
      <c r="ABL70" s="66"/>
      <c r="ABM70" s="66"/>
      <c r="ABN70" s="66"/>
      <c r="ABO70" s="66"/>
      <c r="ABP70" s="66"/>
      <c r="ABQ70" s="66"/>
      <c r="ABR70" s="66"/>
      <c r="ABS70" s="66"/>
      <c r="ABT70" s="66"/>
      <c r="ABU70" s="66"/>
      <c r="ABV70" s="66"/>
      <c r="ABW70" s="66"/>
      <c r="ABX70" s="66"/>
      <c r="ABY70" s="66"/>
      <c r="ABZ70" s="66"/>
      <c r="ACA70" s="66"/>
      <c r="ACB70" s="66"/>
      <c r="ACC70" s="66"/>
      <c r="ACD70" s="66"/>
      <c r="ACE70" s="66"/>
      <c r="ACF70" s="66"/>
      <c r="ACG70" s="66"/>
      <c r="ACH70" s="66"/>
      <c r="ACI70" s="66"/>
      <c r="ACJ70" s="66"/>
      <c r="ACK70" s="66"/>
      <c r="ACL70" s="66"/>
      <c r="ACM70" s="66"/>
      <c r="ACN70" s="66"/>
      <c r="ACO70" s="66"/>
      <c r="ACP70" s="66"/>
      <c r="ACQ70" s="66"/>
      <c r="ACR70" s="66"/>
      <c r="ACS70" s="66"/>
      <c r="ACT70" s="66"/>
      <c r="ACU70" s="66"/>
      <c r="ACV70" s="66"/>
      <c r="ACW70" s="66"/>
      <c r="ACX70" s="66"/>
      <c r="ACY70" s="66"/>
      <c r="ACZ70" s="66"/>
      <c r="ADA70" s="66"/>
      <c r="ADB70" s="66"/>
      <c r="ADC70" s="66"/>
      <c r="ADD70" s="66"/>
      <c r="ADE70" s="66"/>
      <c r="ADF70" s="66"/>
      <c r="ADG70" s="66"/>
      <c r="ADH70" s="66"/>
      <c r="ADI70" s="66"/>
      <c r="ADJ70" s="66"/>
      <c r="ADK70" s="66"/>
      <c r="ADL70" s="66"/>
      <c r="ADM70" s="66"/>
      <c r="ADN70" s="66"/>
      <c r="ADO70" s="66"/>
      <c r="ADP70" s="66"/>
      <c r="ADQ70" s="66"/>
      <c r="ADR70" s="66"/>
      <c r="ADS70" s="66"/>
      <c r="ADT70" s="66"/>
      <c r="ADU70" s="66"/>
      <c r="ADV70" s="66"/>
      <c r="ADW70" s="66"/>
      <c r="ADX70" s="66"/>
      <c r="ADY70" s="66"/>
      <c r="ADZ70" s="66"/>
      <c r="AEA70" s="66"/>
      <c r="AEB70" s="66"/>
      <c r="AEC70" s="66"/>
      <c r="AED70" s="66"/>
      <c r="AEE70" s="66"/>
      <c r="AEF70" s="66"/>
      <c r="AEG70" s="66"/>
      <c r="AEH70" s="66"/>
      <c r="AEI70" s="66"/>
      <c r="AEJ70" s="66"/>
      <c r="AEK70" s="66"/>
      <c r="AEL70" s="66"/>
      <c r="AEM70" s="66"/>
      <c r="AEN70" s="66"/>
      <c r="AEO70" s="66"/>
      <c r="AEP70" s="66"/>
      <c r="AEQ70" s="66"/>
      <c r="AER70" s="66"/>
      <c r="AES70" s="66"/>
      <c r="AET70" s="66"/>
      <c r="AEU70" s="66"/>
      <c r="AEV70" s="66"/>
      <c r="AEW70" s="66"/>
      <c r="AEX70" s="66"/>
      <c r="AEY70" s="66"/>
      <c r="AEZ70" s="66"/>
      <c r="AFA70" s="66"/>
      <c r="AFB70" s="66"/>
      <c r="AFC70" s="66"/>
      <c r="AFD70" s="66"/>
      <c r="AFE70" s="66"/>
      <c r="AFF70" s="66"/>
      <c r="AFG70" s="66"/>
      <c r="AFH70" s="66"/>
      <c r="AFI70" s="66"/>
      <c r="AFJ70" s="66"/>
      <c r="AFK70" s="66"/>
      <c r="AFL70" s="66"/>
      <c r="AFM70" s="66"/>
      <c r="AFN70" s="66"/>
      <c r="AFO70" s="66"/>
      <c r="AFP70" s="66"/>
      <c r="AFQ70" s="66"/>
      <c r="AFR70" s="66"/>
      <c r="AFS70" s="66"/>
      <c r="AFT70" s="66"/>
      <c r="AFU70" s="66"/>
      <c r="AFV70" s="66"/>
      <c r="AFW70" s="66"/>
      <c r="AFX70" s="66"/>
      <c r="AFY70" s="66"/>
      <c r="AFZ70" s="66"/>
      <c r="AGA70" s="66"/>
      <c r="AGB70" s="66"/>
      <c r="AGC70" s="66"/>
      <c r="AGD70" s="66"/>
      <c r="AGE70" s="66"/>
      <c r="AGF70" s="66"/>
      <c r="AGG70" s="66"/>
      <c r="AGH70" s="66"/>
      <c r="AGI70" s="66"/>
      <c r="AGJ70" s="66"/>
      <c r="AGK70" s="66"/>
      <c r="AGL70" s="66"/>
      <c r="AGM70" s="66"/>
      <c r="AGN70" s="66"/>
      <c r="AGO70" s="66"/>
      <c r="AGP70" s="66"/>
      <c r="AGQ70" s="66"/>
      <c r="AGR70" s="66"/>
      <c r="AGS70" s="66"/>
      <c r="AGT70" s="66"/>
      <c r="AGU70" s="66"/>
      <c r="AGV70" s="66"/>
      <c r="AGW70" s="66"/>
      <c r="AGX70" s="66"/>
      <c r="AGY70" s="66"/>
      <c r="AGZ70" s="66"/>
      <c r="AHA70" s="66"/>
      <c r="AHB70" s="66"/>
      <c r="AHC70" s="66"/>
      <c r="AHD70" s="66"/>
      <c r="AHE70" s="66"/>
      <c r="AHF70" s="66"/>
      <c r="AHG70" s="66"/>
      <c r="AHH70" s="66"/>
      <c r="AHI70" s="66"/>
      <c r="AHJ70" s="66"/>
      <c r="AHK70" s="66"/>
      <c r="AHL70" s="66"/>
      <c r="AHM70" s="66"/>
      <c r="AHN70" s="66"/>
      <c r="AHO70" s="66"/>
      <c r="AHP70" s="66"/>
      <c r="AHQ70" s="66"/>
      <c r="AHR70" s="66"/>
      <c r="AHS70" s="66"/>
      <c r="AHT70" s="66"/>
      <c r="AHU70" s="66"/>
      <c r="AHV70" s="66"/>
      <c r="AHW70" s="66"/>
      <c r="AHX70" s="66"/>
      <c r="AHY70" s="66"/>
      <c r="AHZ70" s="66"/>
      <c r="AIA70" s="66"/>
      <c r="AIB70" s="66"/>
      <c r="AIC70" s="66"/>
      <c r="AID70" s="66"/>
      <c r="AIE70" s="66"/>
      <c r="AIF70" s="66"/>
      <c r="AIG70" s="66"/>
      <c r="AIH70" s="66"/>
      <c r="AII70" s="66"/>
      <c r="AIJ70" s="66"/>
      <c r="AIK70" s="66"/>
      <c r="AIL70" s="66"/>
      <c r="AIM70" s="66"/>
      <c r="AIN70" s="66"/>
      <c r="AIO70" s="66"/>
      <c r="AIP70" s="66"/>
      <c r="AIQ70" s="66"/>
      <c r="AIR70" s="66"/>
      <c r="AIS70" s="66"/>
      <c r="AIT70" s="66"/>
      <c r="AIU70" s="66"/>
      <c r="AIV70" s="66"/>
      <c r="AIW70" s="66"/>
      <c r="AIX70" s="66"/>
      <c r="AIY70" s="66"/>
      <c r="AIZ70" s="66"/>
      <c r="AJA70" s="66"/>
      <c r="AJB70" s="66"/>
      <c r="AJC70" s="66"/>
      <c r="AJD70" s="66"/>
      <c r="AJE70" s="66"/>
      <c r="AJF70" s="66"/>
      <c r="AJG70" s="66"/>
      <c r="AJH70" s="66"/>
      <c r="AJI70" s="66"/>
      <c r="AJJ70" s="66"/>
      <c r="AJK70" s="66"/>
      <c r="AJL70" s="66"/>
      <c r="AJM70" s="66"/>
      <c r="AJN70" s="66"/>
      <c r="AJO70" s="66"/>
      <c r="AJP70" s="66"/>
      <c r="AJQ70" s="66"/>
      <c r="AJR70" s="66"/>
      <c r="AJS70" s="66"/>
      <c r="AJT70" s="66"/>
      <c r="AJU70" s="66"/>
      <c r="AJV70" s="66"/>
      <c r="AJW70" s="66"/>
      <c r="AJX70" s="66"/>
      <c r="AJY70" s="66"/>
      <c r="AJZ70" s="66"/>
      <c r="AKA70" s="66"/>
      <c r="AKB70" s="66"/>
      <c r="AKC70" s="66"/>
      <c r="AKD70" s="66"/>
      <c r="AKE70" s="66"/>
      <c r="AKF70" s="66"/>
      <c r="AKG70" s="66"/>
      <c r="AKH70" s="66"/>
      <c r="AKI70" s="66"/>
      <c r="AKJ70" s="66"/>
      <c r="AKK70" s="66"/>
      <c r="AKL70" s="66"/>
      <c r="AKM70" s="66"/>
      <c r="AKN70" s="66"/>
      <c r="AKO70" s="66"/>
      <c r="AKP70" s="66"/>
      <c r="AKQ70" s="66"/>
      <c r="AKR70" s="66"/>
      <c r="AKS70" s="66"/>
      <c r="AKT70" s="66"/>
      <c r="AKU70" s="66"/>
      <c r="AKV70" s="66"/>
      <c r="AKW70" s="66"/>
      <c r="AKX70" s="66"/>
      <c r="AKY70" s="66"/>
      <c r="AKZ70" s="66"/>
      <c r="ALA70" s="66"/>
      <c r="ALB70" s="66"/>
      <c r="ALC70" s="66"/>
      <c r="ALD70" s="66"/>
      <c r="ALE70" s="66"/>
      <c r="ALF70" s="66"/>
      <c r="ALG70" s="66"/>
      <c r="ALH70" s="66"/>
      <c r="ALI70" s="66"/>
      <c r="ALJ70" s="66"/>
      <c r="ALK70" s="66"/>
      <c r="ALL70" s="66"/>
      <c r="ALM70" s="66"/>
      <c r="ALN70" s="66"/>
      <c r="ALO70" s="66"/>
      <c r="ALP70" s="66"/>
      <c r="ALQ70" s="66"/>
      <c r="ALR70" s="66"/>
      <c r="ALS70" s="66"/>
      <c r="ALT70" s="66"/>
      <c r="ALU70" s="66"/>
      <c r="ALV70" s="66"/>
      <c r="ALW70" s="66"/>
      <c r="ALX70" s="66"/>
      <c r="ALY70" s="66"/>
      <c r="ALZ70" s="66"/>
      <c r="AMA70" s="66"/>
      <c r="AMB70" s="66"/>
      <c r="AMC70" s="66"/>
      <c r="AMD70" s="66"/>
      <c r="AME70" s="66"/>
      <c r="AMF70" s="66"/>
      <c r="AMG70" s="66"/>
      <c r="AMH70" s="66"/>
      <c r="AMI70" s="66"/>
      <c r="AMJ70" s="66"/>
      <c r="AMK70" s="66"/>
    </row>
    <row r="71" customFormat="false" ht="17.35" hidden="true" customHeight="false" outlineLevel="0" collapsed="false">
      <c r="A71" s="66"/>
      <c r="B71" s="66"/>
      <c r="C71" s="66"/>
      <c r="D71" s="66" t="s">
        <v>84</v>
      </c>
      <c r="E71" s="66"/>
      <c r="F71" s="66" t="s">
        <v>85</v>
      </c>
      <c r="G71" s="66" t="s">
        <v>81</v>
      </c>
      <c r="H71" s="66" t="n">
        <v>5</v>
      </c>
      <c r="I71" s="66" t="n">
        <v>5</v>
      </c>
      <c r="J71" s="66" t="n">
        <v>5</v>
      </c>
      <c r="K71" s="66" t="n">
        <v>5</v>
      </c>
      <c r="L71" s="66" t="n">
        <v>5</v>
      </c>
      <c r="M71" s="66" t="n">
        <v>5</v>
      </c>
      <c r="N71" s="69" t="s">
        <v>86</v>
      </c>
      <c r="O71" s="69"/>
      <c r="P71" s="69"/>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c r="RZ71" s="66"/>
      <c r="SA71" s="66"/>
      <c r="SB71" s="66"/>
      <c r="SC71" s="66"/>
      <c r="SD71" s="66"/>
      <c r="SE71" s="66"/>
      <c r="SF71" s="66"/>
      <c r="SG71" s="66"/>
      <c r="SH71" s="66"/>
      <c r="SI71" s="66"/>
      <c r="SJ71" s="66"/>
      <c r="SK71" s="66"/>
      <c r="SL71" s="66"/>
      <c r="SM71" s="66"/>
      <c r="SN71" s="66"/>
      <c r="SO71" s="66"/>
      <c r="SP71" s="66"/>
      <c r="SQ71" s="66"/>
      <c r="SR71" s="66"/>
      <c r="SS71" s="66"/>
      <c r="ST71" s="66"/>
      <c r="SU71" s="66"/>
      <c r="SV71" s="66"/>
      <c r="SW71" s="66"/>
      <c r="SX71" s="66"/>
      <c r="SY71" s="66"/>
      <c r="SZ71" s="66"/>
      <c r="TA71" s="66"/>
      <c r="TB71" s="66"/>
      <c r="TC71" s="66"/>
      <c r="TD71" s="66"/>
      <c r="TE71" s="66"/>
      <c r="TF71" s="66"/>
      <c r="TG71" s="66"/>
      <c r="TH71" s="66"/>
      <c r="TI71" s="66"/>
      <c r="TJ71" s="66"/>
      <c r="TK71" s="66"/>
      <c r="TL71" s="66"/>
      <c r="TM71" s="66"/>
      <c r="TN71" s="66"/>
      <c r="TO71" s="66"/>
      <c r="TP71" s="66"/>
      <c r="TQ71" s="66"/>
      <c r="TR71" s="66"/>
      <c r="TS71" s="66"/>
      <c r="TT71" s="66"/>
      <c r="TU71" s="66"/>
      <c r="TV71" s="66"/>
      <c r="TW71" s="66"/>
      <c r="TX71" s="66"/>
      <c r="TY71" s="66"/>
      <c r="TZ71" s="66"/>
      <c r="UA71" s="66"/>
      <c r="UB71" s="66"/>
      <c r="UC71" s="66"/>
      <c r="UD71" s="66"/>
      <c r="UE71" s="66"/>
      <c r="UF71" s="66"/>
      <c r="UG71" s="66"/>
      <c r="UH71" s="66"/>
      <c r="UI71" s="66"/>
      <c r="UJ71" s="66"/>
      <c r="UK71" s="66"/>
      <c r="UL71" s="66"/>
      <c r="UM71" s="66"/>
      <c r="UN71" s="66"/>
      <c r="UO71" s="66"/>
      <c r="UP71" s="66"/>
      <c r="UQ71" s="66"/>
      <c r="UR71" s="66"/>
      <c r="US71" s="66"/>
      <c r="UT71" s="66"/>
      <c r="UU71" s="66"/>
      <c r="UV71" s="66"/>
      <c r="UW71" s="66"/>
      <c r="UX71" s="66"/>
      <c r="UY71" s="66"/>
      <c r="UZ71" s="66"/>
      <c r="VA71" s="66"/>
      <c r="VB71" s="66"/>
      <c r="VC71" s="66"/>
      <c r="VD71" s="66"/>
      <c r="VE71" s="66"/>
      <c r="VF71" s="66"/>
      <c r="VG71" s="66"/>
      <c r="VH71" s="66"/>
      <c r="VI71" s="66"/>
      <c r="VJ71" s="66"/>
      <c r="VK71" s="66"/>
      <c r="VL71" s="66"/>
      <c r="VM71" s="66"/>
      <c r="VN71" s="66"/>
      <c r="VO71" s="66"/>
      <c r="VP71" s="66"/>
      <c r="VQ71" s="66"/>
      <c r="VR71" s="66"/>
      <c r="VS71" s="66"/>
      <c r="VT71" s="66"/>
      <c r="VU71" s="66"/>
      <c r="VV71" s="66"/>
      <c r="VW71" s="66"/>
      <c r="VX71" s="66"/>
      <c r="VY71" s="66"/>
      <c r="VZ71" s="66"/>
      <c r="WA71" s="66"/>
      <c r="WB71" s="66"/>
      <c r="WC71" s="66"/>
      <c r="WD71" s="66"/>
      <c r="WE71" s="66"/>
      <c r="WF71" s="66"/>
      <c r="WG71" s="66"/>
      <c r="WH71" s="66"/>
      <c r="WI71" s="66"/>
      <c r="WJ71" s="66"/>
      <c r="WK71" s="66"/>
      <c r="WL71" s="66"/>
      <c r="WM71" s="66"/>
      <c r="WN71" s="66"/>
      <c r="WO71" s="66"/>
      <c r="WP71" s="66"/>
      <c r="WQ71" s="66"/>
      <c r="WR71" s="66"/>
      <c r="WS71" s="66"/>
      <c r="WT71" s="66"/>
      <c r="WU71" s="66"/>
      <c r="WV71" s="66"/>
      <c r="WW71" s="66"/>
      <c r="WX71" s="66"/>
      <c r="WY71" s="66"/>
      <c r="WZ71" s="66"/>
      <c r="XA71" s="66"/>
      <c r="XB71" s="66"/>
      <c r="XC71" s="66"/>
      <c r="XD71" s="66"/>
      <c r="XE71" s="66"/>
      <c r="XF71" s="66"/>
      <c r="XG71" s="66"/>
      <c r="XH71" s="66"/>
      <c r="XI71" s="66"/>
      <c r="XJ71" s="66"/>
      <c r="XK71" s="66"/>
      <c r="XL71" s="66"/>
      <c r="XM71" s="66"/>
      <c r="XN71" s="66"/>
      <c r="XO71" s="66"/>
      <c r="XP71" s="66"/>
      <c r="XQ71" s="66"/>
      <c r="XR71" s="66"/>
      <c r="XS71" s="66"/>
      <c r="XT71" s="66"/>
      <c r="XU71" s="66"/>
      <c r="XV71" s="66"/>
      <c r="XW71" s="66"/>
      <c r="XX71" s="66"/>
      <c r="XY71" s="66"/>
      <c r="XZ71" s="66"/>
      <c r="YA71" s="66"/>
      <c r="YB71" s="66"/>
      <c r="YC71" s="66"/>
      <c r="YD71" s="66"/>
      <c r="YE71" s="66"/>
      <c r="YF71" s="66"/>
      <c r="YG71" s="66"/>
      <c r="YH71" s="66"/>
      <c r="YI71" s="66"/>
      <c r="YJ71" s="66"/>
      <c r="YK71" s="66"/>
      <c r="YL71" s="66"/>
      <c r="YM71" s="66"/>
      <c r="YN71" s="66"/>
      <c r="YO71" s="66"/>
      <c r="YP71" s="66"/>
      <c r="YQ71" s="66"/>
      <c r="YR71" s="66"/>
      <c r="YS71" s="66"/>
      <c r="YT71" s="66"/>
      <c r="YU71" s="66"/>
      <c r="YV71" s="66"/>
      <c r="YW71" s="66"/>
      <c r="YX71" s="66"/>
      <c r="YY71" s="66"/>
      <c r="YZ71" s="66"/>
      <c r="ZA71" s="66"/>
      <c r="ZB71" s="66"/>
      <c r="ZC71" s="66"/>
      <c r="ZD71" s="66"/>
      <c r="ZE71" s="66"/>
      <c r="ZF71" s="66"/>
      <c r="ZG71" s="66"/>
      <c r="ZH71" s="66"/>
      <c r="ZI71" s="66"/>
      <c r="ZJ71" s="66"/>
      <c r="ZK71" s="66"/>
      <c r="ZL71" s="66"/>
      <c r="ZM71" s="66"/>
      <c r="ZN71" s="66"/>
      <c r="ZO71" s="66"/>
      <c r="ZP71" s="66"/>
      <c r="ZQ71" s="66"/>
      <c r="ZR71" s="66"/>
      <c r="ZS71" s="66"/>
      <c r="ZT71" s="66"/>
      <c r="ZU71" s="66"/>
      <c r="ZV71" s="66"/>
      <c r="ZW71" s="66"/>
      <c r="ZX71" s="66"/>
      <c r="ZY71" s="66"/>
      <c r="ZZ71" s="66"/>
      <c r="AAA71" s="66"/>
      <c r="AAB71" s="66"/>
      <c r="AAC71" s="66"/>
      <c r="AAD71" s="66"/>
      <c r="AAE71" s="66"/>
      <c r="AAF71" s="66"/>
      <c r="AAG71" s="66"/>
      <c r="AAH71" s="66"/>
      <c r="AAI71" s="66"/>
      <c r="AAJ71" s="66"/>
      <c r="AAK71" s="66"/>
      <c r="AAL71" s="66"/>
      <c r="AAM71" s="66"/>
      <c r="AAN71" s="66"/>
      <c r="AAO71" s="66"/>
      <c r="AAP71" s="66"/>
      <c r="AAQ71" s="66"/>
      <c r="AAR71" s="66"/>
      <c r="AAS71" s="66"/>
      <c r="AAT71" s="66"/>
      <c r="AAU71" s="66"/>
      <c r="AAV71" s="66"/>
      <c r="AAW71" s="66"/>
      <c r="AAX71" s="66"/>
      <c r="AAY71" s="66"/>
      <c r="AAZ71" s="66"/>
      <c r="ABA71" s="66"/>
      <c r="ABB71" s="66"/>
      <c r="ABC71" s="66"/>
      <c r="ABD71" s="66"/>
      <c r="ABE71" s="66"/>
      <c r="ABF71" s="66"/>
      <c r="ABG71" s="66"/>
      <c r="ABH71" s="66"/>
      <c r="ABI71" s="66"/>
      <c r="ABJ71" s="66"/>
      <c r="ABK71" s="66"/>
      <c r="ABL71" s="66"/>
      <c r="ABM71" s="66"/>
      <c r="ABN71" s="66"/>
      <c r="ABO71" s="66"/>
      <c r="ABP71" s="66"/>
      <c r="ABQ71" s="66"/>
      <c r="ABR71" s="66"/>
      <c r="ABS71" s="66"/>
      <c r="ABT71" s="66"/>
      <c r="ABU71" s="66"/>
      <c r="ABV71" s="66"/>
      <c r="ABW71" s="66"/>
      <c r="ABX71" s="66"/>
      <c r="ABY71" s="66"/>
      <c r="ABZ71" s="66"/>
      <c r="ACA71" s="66"/>
      <c r="ACB71" s="66"/>
      <c r="ACC71" s="66"/>
      <c r="ACD71" s="66"/>
      <c r="ACE71" s="66"/>
      <c r="ACF71" s="66"/>
      <c r="ACG71" s="66"/>
      <c r="ACH71" s="66"/>
      <c r="ACI71" s="66"/>
      <c r="ACJ71" s="66"/>
      <c r="ACK71" s="66"/>
      <c r="ACL71" s="66"/>
      <c r="ACM71" s="66"/>
      <c r="ACN71" s="66"/>
      <c r="ACO71" s="66"/>
      <c r="ACP71" s="66"/>
      <c r="ACQ71" s="66"/>
      <c r="ACR71" s="66"/>
      <c r="ACS71" s="66"/>
      <c r="ACT71" s="66"/>
      <c r="ACU71" s="66"/>
      <c r="ACV71" s="66"/>
      <c r="ACW71" s="66"/>
      <c r="ACX71" s="66"/>
      <c r="ACY71" s="66"/>
      <c r="ACZ71" s="66"/>
      <c r="ADA71" s="66"/>
      <c r="ADB71" s="66"/>
      <c r="ADC71" s="66"/>
      <c r="ADD71" s="66"/>
      <c r="ADE71" s="66"/>
      <c r="ADF71" s="66"/>
      <c r="ADG71" s="66"/>
      <c r="ADH71" s="66"/>
      <c r="ADI71" s="66"/>
      <c r="ADJ71" s="66"/>
      <c r="ADK71" s="66"/>
      <c r="ADL71" s="66"/>
      <c r="ADM71" s="66"/>
      <c r="ADN71" s="66"/>
      <c r="ADO71" s="66"/>
      <c r="ADP71" s="66"/>
      <c r="ADQ71" s="66"/>
      <c r="ADR71" s="66"/>
      <c r="ADS71" s="66"/>
      <c r="ADT71" s="66"/>
      <c r="ADU71" s="66"/>
      <c r="ADV71" s="66"/>
      <c r="ADW71" s="66"/>
      <c r="ADX71" s="66"/>
      <c r="ADY71" s="66"/>
      <c r="ADZ71" s="66"/>
      <c r="AEA71" s="66"/>
      <c r="AEB71" s="66"/>
      <c r="AEC71" s="66"/>
      <c r="AED71" s="66"/>
      <c r="AEE71" s="66"/>
      <c r="AEF71" s="66"/>
      <c r="AEG71" s="66"/>
      <c r="AEH71" s="66"/>
      <c r="AEI71" s="66"/>
      <c r="AEJ71" s="66"/>
      <c r="AEK71" s="66"/>
      <c r="AEL71" s="66"/>
      <c r="AEM71" s="66"/>
      <c r="AEN71" s="66"/>
      <c r="AEO71" s="66"/>
      <c r="AEP71" s="66"/>
      <c r="AEQ71" s="66"/>
      <c r="AER71" s="66"/>
      <c r="AES71" s="66"/>
      <c r="AET71" s="66"/>
      <c r="AEU71" s="66"/>
      <c r="AEV71" s="66"/>
      <c r="AEW71" s="66"/>
      <c r="AEX71" s="66"/>
      <c r="AEY71" s="66"/>
      <c r="AEZ71" s="66"/>
      <c r="AFA71" s="66"/>
      <c r="AFB71" s="66"/>
      <c r="AFC71" s="66"/>
      <c r="AFD71" s="66"/>
      <c r="AFE71" s="66"/>
      <c r="AFF71" s="66"/>
      <c r="AFG71" s="66"/>
      <c r="AFH71" s="66"/>
      <c r="AFI71" s="66"/>
      <c r="AFJ71" s="66"/>
      <c r="AFK71" s="66"/>
      <c r="AFL71" s="66"/>
      <c r="AFM71" s="66"/>
      <c r="AFN71" s="66"/>
      <c r="AFO71" s="66"/>
      <c r="AFP71" s="66"/>
      <c r="AFQ71" s="66"/>
      <c r="AFR71" s="66"/>
      <c r="AFS71" s="66"/>
      <c r="AFT71" s="66"/>
      <c r="AFU71" s="66"/>
      <c r="AFV71" s="66"/>
      <c r="AFW71" s="66"/>
      <c r="AFX71" s="66"/>
      <c r="AFY71" s="66"/>
      <c r="AFZ71" s="66"/>
      <c r="AGA71" s="66"/>
      <c r="AGB71" s="66"/>
      <c r="AGC71" s="66"/>
      <c r="AGD71" s="66"/>
      <c r="AGE71" s="66"/>
      <c r="AGF71" s="66"/>
      <c r="AGG71" s="66"/>
      <c r="AGH71" s="66"/>
      <c r="AGI71" s="66"/>
      <c r="AGJ71" s="66"/>
      <c r="AGK71" s="66"/>
      <c r="AGL71" s="66"/>
      <c r="AGM71" s="66"/>
      <c r="AGN71" s="66"/>
      <c r="AGO71" s="66"/>
      <c r="AGP71" s="66"/>
      <c r="AGQ71" s="66"/>
      <c r="AGR71" s="66"/>
      <c r="AGS71" s="66"/>
      <c r="AGT71" s="66"/>
      <c r="AGU71" s="66"/>
      <c r="AGV71" s="66"/>
      <c r="AGW71" s="66"/>
      <c r="AGX71" s="66"/>
      <c r="AGY71" s="66"/>
      <c r="AGZ71" s="66"/>
      <c r="AHA71" s="66"/>
      <c r="AHB71" s="66"/>
      <c r="AHC71" s="66"/>
      <c r="AHD71" s="66"/>
      <c r="AHE71" s="66"/>
      <c r="AHF71" s="66"/>
      <c r="AHG71" s="66"/>
      <c r="AHH71" s="66"/>
      <c r="AHI71" s="66"/>
      <c r="AHJ71" s="66"/>
      <c r="AHK71" s="66"/>
      <c r="AHL71" s="66"/>
      <c r="AHM71" s="66"/>
      <c r="AHN71" s="66"/>
      <c r="AHO71" s="66"/>
      <c r="AHP71" s="66"/>
      <c r="AHQ71" s="66"/>
      <c r="AHR71" s="66"/>
      <c r="AHS71" s="66"/>
      <c r="AHT71" s="66"/>
      <c r="AHU71" s="66"/>
      <c r="AHV71" s="66"/>
      <c r="AHW71" s="66"/>
      <c r="AHX71" s="66"/>
      <c r="AHY71" s="66"/>
      <c r="AHZ71" s="66"/>
      <c r="AIA71" s="66"/>
      <c r="AIB71" s="66"/>
      <c r="AIC71" s="66"/>
      <c r="AID71" s="66"/>
      <c r="AIE71" s="66"/>
      <c r="AIF71" s="66"/>
      <c r="AIG71" s="66"/>
      <c r="AIH71" s="66"/>
      <c r="AII71" s="66"/>
      <c r="AIJ71" s="66"/>
      <c r="AIK71" s="66"/>
      <c r="AIL71" s="66"/>
      <c r="AIM71" s="66"/>
      <c r="AIN71" s="66"/>
      <c r="AIO71" s="66"/>
      <c r="AIP71" s="66"/>
      <c r="AIQ71" s="66"/>
      <c r="AIR71" s="66"/>
      <c r="AIS71" s="66"/>
      <c r="AIT71" s="66"/>
      <c r="AIU71" s="66"/>
      <c r="AIV71" s="66"/>
      <c r="AIW71" s="66"/>
      <c r="AIX71" s="66"/>
      <c r="AIY71" s="66"/>
      <c r="AIZ71" s="66"/>
      <c r="AJA71" s="66"/>
      <c r="AJB71" s="66"/>
      <c r="AJC71" s="66"/>
      <c r="AJD71" s="66"/>
      <c r="AJE71" s="66"/>
      <c r="AJF71" s="66"/>
      <c r="AJG71" s="66"/>
      <c r="AJH71" s="66"/>
      <c r="AJI71" s="66"/>
      <c r="AJJ71" s="66"/>
      <c r="AJK71" s="66"/>
      <c r="AJL71" s="66"/>
      <c r="AJM71" s="66"/>
      <c r="AJN71" s="66"/>
      <c r="AJO71" s="66"/>
      <c r="AJP71" s="66"/>
      <c r="AJQ71" s="66"/>
      <c r="AJR71" s="66"/>
      <c r="AJS71" s="66"/>
      <c r="AJT71" s="66"/>
      <c r="AJU71" s="66"/>
      <c r="AJV71" s="66"/>
      <c r="AJW71" s="66"/>
      <c r="AJX71" s="66"/>
      <c r="AJY71" s="66"/>
      <c r="AJZ71" s="66"/>
      <c r="AKA71" s="66"/>
      <c r="AKB71" s="66"/>
      <c r="AKC71" s="66"/>
      <c r="AKD71" s="66"/>
      <c r="AKE71" s="66"/>
      <c r="AKF71" s="66"/>
      <c r="AKG71" s="66"/>
      <c r="AKH71" s="66"/>
      <c r="AKI71" s="66"/>
      <c r="AKJ71" s="66"/>
      <c r="AKK71" s="66"/>
      <c r="AKL71" s="66"/>
      <c r="AKM71" s="66"/>
      <c r="AKN71" s="66"/>
      <c r="AKO71" s="66"/>
      <c r="AKP71" s="66"/>
      <c r="AKQ71" s="66"/>
      <c r="AKR71" s="66"/>
      <c r="AKS71" s="66"/>
      <c r="AKT71" s="66"/>
      <c r="AKU71" s="66"/>
      <c r="AKV71" s="66"/>
      <c r="AKW71" s="66"/>
      <c r="AKX71" s="66"/>
      <c r="AKY71" s="66"/>
      <c r="AKZ71" s="66"/>
      <c r="ALA71" s="66"/>
      <c r="ALB71" s="66"/>
      <c r="ALC71" s="66"/>
      <c r="ALD71" s="66"/>
      <c r="ALE71" s="66"/>
      <c r="ALF71" s="66"/>
      <c r="ALG71" s="66"/>
      <c r="ALH71" s="66"/>
      <c r="ALI71" s="66"/>
      <c r="ALJ71" s="66"/>
      <c r="ALK71" s="66"/>
      <c r="ALL71" s="66"/>
      <c r="ALM71" s="66"/>
      <c r="ALN71" s="66"/>
      <c r="ALO71" s="66"/>
      <c r="ALP71" s="66"/>
      <c r="ALQ71" s="66"/>
      <c r="ALR71" s="66"/>
      <c r="ALS71" s="66"/>
      <c r="ALT71" s="66"/>
      <c r="ALU71" s="66"/>
      <c r="ALV71" s="66"/>
      <c r="ALW71" s="66"/>
      <c r="ALX71" s="66"/>
      <c r="ALY71" s="66"/>
      <c r="ALZ71" s="66"/>
      <c r="AMA71" s="66"/>
      <c r="AMB71" s="66"/>
      <c r="AMC71" s="66"/>
      <c r="AMD71" s="66"/>
      <c r="AME71" s="66"/>
      <c r="AMF71" s="66"/>
      <c r="AMG71" s="66"/>
      <c r="AMH71" s="66"/>
      <c r="AMI71" s="66"/>
      <c r="AMJ71" s="66"/>
      <c r="AMK71" s="66"/>
    </row>
    <row r="72" s="62" customFormat="true" ht="17.35" hidden="true" customHeight="false" outlineLevel="0" collapsed="false">
      <c r="A72" s="66"/>
      <c r="B72" s="66"/>
      <c r="C72" s="66"/>
      <c r="D72" s="66" t="s">
        <v>87</v>
      </c>
      <c r="E72" s="66"/>
      <c r="F72" s="66" t="s">
        <v>88</v>
      </c>
      <c r="G72" s="66" t="s">
        <v>85</v>
      </c>
      <c r="H72" s="66" t="n">
        <v>6</v>
      </c>
      <c r="I72" s="66" t="n">
        <v>6</v>
      </c>
      <c r="J72" s="66" t="n">
        <v>6</v>
      </c>
      <c r="K72" s="66" t="n">
        <v>6</v>
      </c>
      <c r="L72" s="66" t="n">
        <v>6</v>
      </c>
      <c r="M72" s="66" t="n">
        <v>6</v>
      </c>
      <c r="N72" s="69" t="s">
        <v>89</v>
      </c>
      <c r="O72" s="69"/>
      <c r="P72" s="69"/>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c r="RZ72" s="66"/>
      <c r="SA72" s="66"/>
      <c r="SB72" s="66"/>
      <c r="SC72" s="66"/>
      <c r="SD72" s="66"/>
      <c r="SE72" s="66"/>
      <c r="SF72" s="66"/>
      <c r="SG72" s="66"/>
      <c r="SH72" s="66"/>
      <c r="SI72" s="66"/>
      <c r="SJ72" s="66"/>
      <c r="SK72" s="66"/>
      <c r="SL72" s="66"/>
      <c r="SM72" s="66"/>
      <c r="SN72" s="66"/>
      <c r="SO72" s="66"/>
      <c r="SP72" s="66"/>
      <c r="SQ72" s="66"/>
      <c r="SR72" s="66"/>
      <c r="SS72" s="66"/>
      <c r="ST72" s="66"/>
      <c r="SU72" s="66"/>
      <c r="SV72" s="66"/>
      <c r="SW72" s="66"/>
      <c r="SX72" s="66"/>
      <c r="SY72" s="66"/>
      <c r="SZ72" s="66"/>
      <c r="TA72" s="66"/>
      <c r="TB72" s="66"/>
      <c r="TC72" s="66"/>
      <c r="TD72" s="66"/>
      <c r="TE72" s="66"/>
      <c r="TF72" s="66"/>
      <c r="TG72" s="66"/>
      <c r="TH72" s="66"/>
      <c r="TI72" s="66"/>
      <c r="TJ72" s="66"/>
      <c r="TK72" s="66"/>
      <c r="TL72" s="66"/>
      <c r="TM72" s="66"/>
      <c r="TN72" s="66"/>
      <c r="TO72" s="66"/>
      <c r="TP72" s="66"/>
      <c r="TQ72" s="66"/>
      <c r="TR72" s="66"/>
      <c r="TS72" s="66"/>
      <c r="TT72" s="66"/>
      <c r="TU72" s="66"/>
      <c r="TV72" s="66"/>
      <c r="TW72" s="66"/>
      <c r="TX72" s="66"/>
      <c r="TY72" s="66"/>
      <c r="TZ72" s="66"/>
      <c r="UA72" s="66"/>
      <c r="UB72" s="66"/>
      <c r="UC72" s="66"/>
      <c r="UD72" s="66"/>
      <c r="UE72" s="66"/>
      <c r="UF72" s="66"/>
      <c r="UG72" s="66"/>
      <c r="UH72" s="66"/>
      <c r="UI72" s="66"/>
      <c r="UJ72" s="66"/>
      <c r="UK72" s="66"/>
      <c r="UL72" s="66"/>
      <c r="UM72" s="66"/>
      <c r="UN72" s="66"/>
      <c r="UO72" s="66"/>
      <c r="UP72" s="66"/>
      <c r="UQ72" s="66"/>
      <c r="UR72" s="66"/>
      <c r="US72" s="66"/>
      <c r="UT72" s="66"/>
      <c r="UU72" s="66"/>
      <c r="UV72" s="66"/>
      <c r="UW72" s="66"/>
      <c r="UX72" s="66"/>
      <c r="UY72" s="66"/>
      <c r="UZ72" s="66"/>
      <c r="VA72" s="66"/>
      <c r="VB72" s="66"/>
      <c r="VC72" s="66"/>
      <c r="VD72" s="66"/>
      <c r="VE72" s="66"/>
      <c r="VF72" s="66"/>
      <c r="VG72" s="66"/>
      <c r="VH72" s="66"/>
      <c r="VI72" s="66"/>
      <c r="VJ72" s="66"/>
      <c r="VK72" s="66"/>
      <c r="VL72" s="66"/>
      <c r="VM72" s="66"/>
      <c r="VN72" s="66"/>
      <c r="VO72" s="66"/>
      <c r="VP72" s="66"/>
      <c r="VQ72" s="66"/>
      <c r="VR72" s="66"/>
      <c r="VS72" s="66"/>
      <c r="VT72" s="66"/>
      <c r="VU72" s="66"/>
      <c r="VV72" s="66"/>
      <c r="VW72" s="66"/>
      <c r="VX72" s="66"/>
      <c r="VY72" s="66"/>
      <c r="VZ72" s="66"/>
      <c r="WA72" s="66"/>
      <c r="WB72" s="66"/>
      <c r="WC72" s="66"/>
      <c r="WD72" s="66"/>
      <c r="WE72" s="66"/>
      <c r="WF72" s="66"/>
      <c r="WG72" s="66"/>
      <c r="WH72" s="66"/>
      <c r="WI72" s="66"/>
      <c r="WJ72" s="66"/>
      <c r="WK72" s="66"/>
      <c r="WL72" s="66"/>
      <c r="WM72" s="66"/>
      <c r="WN72" s="66"/>
      <c r="WO72" s="66"/>
      <c r="WP72" s="66"/>
      <c r="WQ72" s="66"/>
      <c r="WR72" s="66"/>
      <c r="WS72" s="66"/>
      <c r="WT72" s="66"/>
      <c r="WU72" s="66"/>
      <c r="WV72" s="66"/>
      <c r="WW72" s="66"/>
      <c r="WX72" s="66"/>
      <c r="WY72" s="66"/>
      <c r="WZ72" s="66"/>
      <c r="XA72" s="66"/>
      <c r="XB72" s="66"/>
      <c r="XC72" s="66"/>
      <c r="XD72" s="66"/>
      <c r="XE72" s="66"/>
      <c r="XF72" s="66"/>
      <c r="XG72" s="66"/>
      <c r="XH72" s="66"/>
      <c r="XI72" s="66"/>
      <c r="XJ72" s="66"/>
      <c r="XK72" s="66"/>
      <c r="XL72" s="66"/>
      <c r="XM72" s="66"/>
      <c r="XN72" s="66"/>
      <c r="XO72" s="66"/>
      <c r="XP72" s="66"/>
      <c r="XQ72" s="66"/>
      <c r="XR72" s="66"/>
      <c r="XS72" s="66"/>
      <c r="XT72" s="66"/>
      <c r="XU72" s="66"/>
      <c r="XV72" s="66"/>
      <c r="XW72" s="66"/>
      <c r="XX72" s="66"/>
      <c r="XY72" s="66"/>
      <c r="XZ72" s="66"/>
      <c r="YA72" s="66"/>
      <c r="YB72" s="66"/>
      <c r="YC72" s="66"/>
      <c r="YD72" s="66"/>
      <c r="YE72" s="66"/>
      <c r="YF72" s="66"/>
      <c r="YG72" s="66"/>
      <c r="YH72" s="66"/>
      <c r="YI72" s="66"/>
      <c r="YJ72" s="66"/>
      <c r="YK72" s="66"/>
      <c r="YL72" s="66"/>
      <c r="YM72" s="66"/>
      <c r="YN72" s="66"/>
      <c r="YO72" s="66"/>
      <c r="YP72" s="66"/>
      <c r="YQ72" s="66"/>
      <c r="YR72" s="66"/>
      <c r="YS72" s="66"/>
      <c r="YT72" s="66"/>
      <c r="YU72" s="66"/>
      <c r="YV72" s="66"/>
      <c r="YW72" s="66"/>
      <c r="YX72" s="66"/>
      <c r="YY72" s="66"/>
      <c r="YZ72" s="66"/>
      <c r="ZA72" s="66"/>
      <c r="ZB72" s="66"/>
      <c r="ZC72" s="66"/>
      <c r="ZD72" s="66"/>
      <c r="ZE72" s="66"/>
      <c r="ZF72" s="66"/>
      <c r="ZG72" s="66"/>
      <c r="ZH72" s="66"/>
      <c r="ZI72" s="66"/>
      <c r="ZJ72" s="66"/>
      <c r="ZK72" s="66"/>
      <c r="ZL72" s="66"/>
      <c r="ZM72" s="66"/>
      <c r="ZN72" s="66"/>
      <c r="ZO72" s="66"/>
      <c r="ZP72" s="66"/>
      <c r="ZQ72" s="66"/>
      <c r="ZR72" s="66"/>
      <c r="ZS72" s="66"/>
      <c r="ZT72" s="66"/>
      <c r="ZU72" s="66"/>
      <c r="ZV72" s="66"/>
      <c r="ZW72" s="66"/>
      <c r="ZX72" s="66"/>
      <c r="ZY72" s="66"/>
      <c r="ZZ72" s="66"/>
      <c r="AAA72" s="66"/>
      <c r="AAB72" s="66"/>
      <c r="AAC72" s="66"/>
      <c r="AAD72" s="66"/>
      <c r="AAE72" s="66"/>
      <c r="AAF72" s="66"/>
      <c r="AAG72" s="66"/>
      <c r="AAH72" s="66"/>
      <c r="AAI72" s="66"/>
      <c r="AAJ72" s="66"/>
      <c r="AAK72" s="66"/>
      <c r="AAL72" s="66"/>
      <c r="AAM72" s="66"/>
      <c r="AAN72" s="66"/>
      <c r="AAO72" s="66"/>
      <c r="AAP72" s="66"/>
      <c r="AAQ72" s="66"/>
      <c r="AAR72" s="66"/>
      <c r="AAS72" s="66"/>
      <c r="AAT72" s="66"/>
      <c r="AAU72" s="66"/>
      <c r="AAV72" s="66"/>
      <c r="AAW72" s="66"/>
      <c r="AAX72" s="66"/>
      <c r="AAY72" s="66"/>
      <c r="AAZ72" s="66"/>
      <c r="ABA72" s="66"/>
      <c r="ABB72" s="66"/>
      <c r="ABC72" s="66"/>
      <c r="ABD72" s="66"/>
      <c r="ABE72" s="66"/>
      <c r="ABF72" s="66"/>
      <c r="ABG72" s="66"/>
      <c r="ABH72" s="66"/>
      <c r="ABI72" s="66"/>
      <c r="ABJ72" s="66"/>
      <c r="ABK72" s="66"/>
      <c r="ABL72" s="66"/>
      <c r="ABM72" s="66"/>
      <c r="ABN72" s="66"/>
      <c r="ABO72" s="66"/>
      <c r="ABP72" s="66"/>
      <c r="ABQ72" s="66"/>
      <c r="ABR72" s="66"/>
      <c r="ABS72" s="66"/>
      <c r="ABT72" s="66"/>
      <c r="ABU72" s="66"/>
      <c r="ABV72" s="66"/>
      <c r="ABW72" s="66"/>
      <c r="ABX72" s="66"/>
      <c r="ABY72" s="66"/>
      <c r="ABZ72" s="66"/>
      <c r="ACA72" s="66"/>
      <c r="ACB72" s="66"/>
      <c r="ACC72" s="66"/>
      <c r="ACD72" s="66"/>
      <c r="ACE72" s="66"/>
      <c r="ACF72" s="66"/>
      <c r="ACG72" s="66"/>
      <c r="ACH72" s="66"/>
      <c r="ACI72" s="66"/>
      <c r="ACJ72" s="66"/>
      <c r="ACK72" s="66"/>
      <c r="ACL72" s="66"/>
      <c r="ACM72" s="66"/>
      <c r="ACN72" s="66"/>
      <c r="ACO72" s="66"/>
      <c r="ACP72" s="66"/>
      <c r="ACQ72" s="66"/>
      <c r="ACR72" s="66"/>
      <c r="ACS72" s="66"/>
      <c r="ACT72" s="66"/>
      <c r="ACU72" s="66"/>
      <c r="ACV72" s="66"/>
      <c r="ACW72" s="66"/>
      <c r="ACX72" s="66"/>
      <c r="ACY72" s="66"/>
      <c r="ACZ72" s="66"/>
      <c r="ADA72" s="66"/>
      <c r="ADB72" s="66"/>
      <c r="ADC72" s="66"/>
      <c r="ADD72" s="66"/>
      <c r="ADE72" s="66"/>
      <c r="ADF72" s="66"/>
      <c r="ADG72" s="66"/>
      <c r="ADH72" s="66"/>
      <c r="ADI72" s="66"/>
      <c r="ADJ72" s="66"/>
      <c r="ADK72" s="66"/>
      <c r="ADL72" s="66"/>
      <c r="ADM72" s="66"/>
      <c r="ADN72" s="66"/>
      <c r="ADO72" s="66"/>
      <c r="ADP72" s="66"/>
      <c r="ADQ72" s="66"/>
      <c r="ADR72" s="66"/>
      <c r="ADS72" s="66"/>
      <c r="ADT72" s="66"/>
      <c r="ADU72" s="66"/>
      <c r="ADV72" s="66"/>
      <c r="ADW72" s="66"/>
      <c r="ADX72" s="66"/>
      <c r="ADY72" s="66"/>
      <c r="ADZ72" s="66"/>
      <c r="AEA72" s="66"/>
      <c r="AEB72" s="66"/>
      <c r="AEC72" s="66"/>
      <c r="AED72" s="66"/>
      <c r="AEE72" s="66"/>
      <c r="AEF72" s="66"/>
      <c r="AEG72" s="66"/>
      <c r="AEH72" s="66"/>
      <c r="AEI72" s="66"/>
      <c r="AEJ72" s="66"/>
      <c r="AEK72" s="66"/>
      <c r="AEL72" s="66"/>
      <c r="AEM72" s="66"/>
      <c r="AEN72" s="66"/>
      <c r="AEO72" s="66"/>
      <c r="AEP72" s="66"/>
      <c r="AEQ72" s="66"/>
      <c r="AER72" s="66"/>
      <c r="AES72" s="66"/>
      <c r="AET72" s="66"/>
      <c r="AEU72" s="66"/>
      <c r="AEV72" s="66"/>
      <c r="AEW72" s="66"/>
      <c r="AEX72" s="66"/>
      <c r="AEY72" s="66"/>
      <c r="AEZ72" s="66"/>
      <c r="AFA72" s="66"/>
      <c r="AFB72" s="66"/>
      <c r="AFC72" s="66"/>
      <c r="AFD72" s="66"/>
      <c r="AFE72" s="66"/>
      <c r="AFF72" s="66"/>
      <c r="AFG72" s="66"/>
      <c r="AFH72" s="66"/>
      <c r="AFI72" s="66"/>
      <c r="AFJ72" s="66"/>
      <c r="AFK72" s="66"/>
      <c r="AFL72" s="66"/>
      <c r="AFM72" s="66"/>
      <c r="AFN72" s="66"/>
      <c r="AFO72" s="66"/>
      <c r="AFP72" s="66"/>
      <c r="AFQ72" s="66"/>
      <c r="AFR72" s="66"/>
      <c r="AFS72" s="66"/>
      <c r="AFT72" s="66"/>
      <c r="AFU72" s="66"/>
      <c r="AFV72" s="66"/>
      <c r="AFW72" s="66"/>
      <c r="AFX72" s="66"/>
      <c r="AFY72" s="66"/>
      <c r="AFZ72" s="66"/>
      <c r="AGA72" s="66"/>
      <c r="AGB72" s="66"/>
      <c r="AGC72" s="66"/>
      <c r="AGD72" s="66"/>
      <c r="AGE72" s="66"/>
      <c r="AGF72" s="66"/>
      <c r="AGG72" s="66"/>
      <c r="AGH72" s="66"/>
      <c r="AGI72" s="66"/>
      <c r="AGJ72" s="66"/>
      <c r="AGK72" s="66"/>
      <c r="AGL72" s="66"/>
      <c r="AGM72" s="66"/>
      <c r="AGN72" s="66"/>
      <c r="AGO72" s="66"/>
      <c r="AGP72" s="66"/>
      <c r="AGQ72" s="66"/>
      <c r="AGR72" s="66"/>
      <c r="AGS72" s="66"/>
      <c r="AGT72" s="66"/>
      <c r="AGU72" s="66"/>
      <c r="AGV72" s="66"/>
      <c r="AGW72" s="66"/>
      <c r="AGX72" s="66"/>
      <c r="AGY72" s="66"/>
      <c r="AGZ72" s="66"/>
      <c r="AHA72" s="66"/>
      <c r="AHB72" s="66"/>
      <c r="AHC72" s="66"/>
      <c r="AHD72" s="66"/>
      <c r="AHE72" s="66"/>
      <c r="AHF72" s="66"/>
      <c r="AHG72" s="66"/>
      <c r="AHH72" s="66"/>
      <c r="AHI72" s="66"/>
      <c r="AHJ72" s="66"/>
      <c r="AHK72" s="66"/>
      <c r="AHL72" s="66"/>
      <c r="AHM72" s="66"/>
      <c r="AHN72" s="66"/>
      <c r="AHO72" s="66"/>
      <c r="AHP72" s="66"/>
      <c r="AHQ72" s="66"/>
      <c r="AHR72" s="66"/>
      <c r="AHS72" s="66"/>
      <c r="AHT72" s="66"/>
      <c r="AHU72" s="66"/>
      <c r="AHV72" s="66"/>
      <c r="AHW72" s="66"/>
      <c r="AHX72" s="66"/>
      <c r="AHY72" s="66"/>
      <c r="AHZ72" s="66"/>
      <c r="AIA72" s="66"/>
      <c r="AIB72" s="66"/>
      <c r="AIC72" s="66"/>
      <c r="AID72" s="66"/>
      <c r="AIE72" s="66"/>
      <c r="AIF72" s="66"/>
      <c r="AIG72" s="66"/>
      <c r="AIH72" s="66"/>
      <c r="AII72" s="66"/>
      <c r="AIJ72" s="66"/>
      <c r="AIK72" s="66"/>
      <c r="AIL72" s="66"/>
      <c r="AIM72" s="66"/>
      <c r="AIN72" s="66"/>
      <c r="AIO72" s="66"/>
      <c r="AIP72" s="66"/>
      <c r="AIQ72" s="66"/>
      <c r="AIR72" s="66"/>
      <c r="AIS72" s="66"/>
      <c r="AIT72" s="66"/>
      <c r="AIU72" s="66"/>
      <c r="AIV72" s="66"/>
      <c r="AIW72" s="66"/>
      <c r="AIX72" s="66"/>
      <c r="AIY72" s="66"/>
      <c r="AIZ72" s="66"/>
      <c r="AJA72" s="66"/>
      <c r="AJB72" s="66"/>
      <c r="AJC72" s="66"/>
      <c r="AJD72" s="66"/>
      <c r="AJE72" s="66"/>
      <c r="AJF72" s="66"/>
      <c r="AJG72" s="66"/>
      <c r="AJH72" s="66"/>
      <c r="AJI72" s="66"/>
      <c r="AJJ72" s="66"/>
      <c r="AJK72" s="66"/>
      <c r="AJL72" s="66"/>
      <c r="AJM72" s="66"/>
      <c r="AJN72" s="66"/>
      <c r="AJO72" s="66"/>
      <c r="AJP72" s="66"/>
      <c r="AJQ72" s="66"/>
      <c r="AJR72" s="66"/>
      <c r="AJS72" s="66"/>
      <c r="AJT72" s="66"/>
      <c r="AJU72" s="66"/>
      <c r="AJV72" s="66"/>
      <c r="AJW72" s="66"/>
      <c r="AJX72" s="66"/>
      <c r="AJY72" s="66"/>
      <c r="AJZ72" s="66"/>
      <c r="AKA72" s="66"/>
      <c r="AKB72" s="66"/>
      <c r="AKC72" s="66"/>
      <c r="AKD72" s="66"/>
      <c r="AKE72" s="66"/>
      <c r="AKF72" s="66"/>
      <c r="AKG72" s="66"/>
      <c r="AKH72" s="66"/>
      <c r="AKI72" s="66"/>
      <c r="AKJ72" s="66"/>
      <c r="AKK72" s="66"/>
      <c r="AKL72" s="66"/>
      <c r="AKM72" s="66"/>
      <c r="AKN72" s="66"/>
      <c r="AKO72" s="66"/>
      <c r="AKP72" s="66"/>
      <c r="AKQ72" s="66"/>
      <c r="AKR72" s="66"/>
      <c r="AKS72" s="66"/>
      <c r="AKT72" s="66"/>
      <c r="AKU72" s="66"/>
      <c r="AKV72" s="66"/>
      <c r="AKW72" s="66"/>
      <c r="AKX72" s="66"/>
      <c r="AKY72" s="66"/>
      <c r="AKZ72" s="66"/>
      <c r="ALA72" s="66"/>
      <c r="ALB72" s="66"/>
      <c r="ALC72" s="66"/>
      <c r="ALD72" s="66"/>
      <c r="ALE72" s="66"/>
      <c r="ALF72" s="66"/>
      <c r="ALG72" s="66"/>
      <c r="ALH72" s="66"/>
      <c r="ALI72" s="66"/>
      <c r="ALJ72" s="66"/>
      <c r="ALK72" s="66"/>
      <c r="ALL72" s="66"/>
      <c r="ALM72" s="66"/>
      <c r="ALN72" s="66"/>
      <c r="ALO72" s="66"/>
      <c r="ALP72" s="66"/>
      <c r="ALQ72" s="66"/>
      <c r="ALR72" s="66"/>
      <c r="ALS72" s="66"/>
      <c r="ALT72" s="66"/>
      <c r="ALU72" s="66"/>
      <c r="ALV72" s="66"/>
      <c r="ALW72" s="66"/>
      <c r="ALX72" s="66"/>
      <c r="ALY72" s="66"/>
      <c r="ALZ72" s="66"/>
      <c r="AMA72" s="66"/>
      <c r="AMB72" s="66"/>
      <c r="AMC72" s="66"/>
      <c r="AMD72" s="66"/>
      <c r="AME72" s="66"/>
      <c r="AMF72" s="66"/>
      <c r="AMG72" s="66"/>
      <c r="AMH72" s="66"/>
      <c r="AMI72" s="66"/>
      <c r="AMJ72" s="66"/>
      <c r="AMK72" s="66"/>
    </row>
    <row r="73" s="62" customFormat="true" ht="17.35" hidden="true" customHeight="false" outlineLevel="0" collapsed="false">
      <c r="A73" s="66"/>
      <c r="B73" s="66"/>
      <c r="C73" s="66"/>
      <c r="D73" s="66" t="s">
        <v>90</v>
      </c>
      <c r="E73" s="66"/>
      <c r="F73" s="66" t="s">
        <v>91</v>
      </c>
      <c r="G73" s="66" t="s">
        <v>88</v>
      </c>
      <c r="H73" s="66" t="n">
        <v>7</v>
      </c>
      <c r="I73" s="66" t="n">
        <v>7</v>
      </c>
      <c r="J73" s="66" t="n">
        <v>7</v>
      </c>
      <c r="K73" s="66" t="n">
        <v>7</v>
      </c>
      <c r="L73" s="66" t="n">
        <v>7</v>
      </c>
      <c r="M73" s="66" t="n">
        <v>7</v>
      </c>
      <c r="N73" s="69" t="s">
        <v>92</v>
      </c>
      <c r="O73" s="69"/>
      <c r="P73" s="69"/>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c r="RZ73" s="66"/>
      <c r="SA73" s="66"/>
      <c r="SB73" s="66"/>
      <c r="SC73" s="66"/>
      <c r="SD73" s="66"/>
      <c r="SE73" s="66"/>
      <c r="SF73" s="66"/>
      <c r="SG73" s="66"/>
      <c r="SH73" s="66"/>
      <c r="SI73" s="66"/>
      <c r="SJ73" s="66"/>
      <c r="SK73" s="66"/>
      <c r="SL73" s="66"/>
      <c r="SM73" s="66"/>
      <c r="SN73" s="66"/>
      <c r="SO73" s="66"/>
      <c r="SP73" s="66"/>
      <c r="SQ73" s="66"/>
      <c r="SR73" s="66"/>
      <c r="SS73" s="66"/>
      <c r="ST73" s="66"/>
      <c r="SU73" s="66"/>
      <c r="SV73" s="66"/>
      <c r="SW73" s="66"/>
      <c r="SX73" s="66"/>
      <c r="SY73" s="66"/>
      <c r="SZ73" s="66"/>
      <c r="TA73" s="66"/>
      <c r="TB73" s="66"/>
      <c r="TC73" s="66"/>
      <c r="TD73" s="66"/>
      <c r="TE73" s="66"/>
      <c r="TF73" s="66"/>
      <c r="TG73" s="66"/>
      <c r="TH73" s="66"/>
      <c r="TI73" s="66"/>
      <c r="TJ73" s="66"/>
      <c r="TK73" s="66"/>
      <c r="TL73" s="66"/>
      <c r="TM73" s="66"/>
      <c r="TN73" s="66"/>
      <c r="TO73" s="66"/>
      <c r="TP73" s="66"/>
      <c r="TQ73" s="66"/>
      <c r="TR73" s="66"/>
      <c r="TS73" s="66"/>
      <c r="TT73" s="66"/>
      <c r="TU73" s="66"/>
      <c r="TV73" s="66"/>
      <c r="TW73" s="66"/>
      <c r="TX73" s="66"/>
      <c r="TY73" s="66"/>
      <c r="TZ73" s="66"/>
      <c r="UA73" s="66"/>
      <c r="UB73" s="66"/>
      <c r="UC73" s="66"/>
      <c r="UD73" s="66"/>
      <c r="UE73" s="66"/>
      <c r="UF73" s="66"/>
      <c r="UG73" s="66"/>
      <c r="UH73" s="66"/>
      <c r="UI73" s="66"/>
      <c r="UJ73" s="66"/>
      <c r="UK73" s="66"/>
      <c r="UL73" s="66"/>
      <c r="UM73" s="66"/>
      <c r="UN73" s="66"/>
      <c r="UO73" s="66"/>
      <c r="UP73" s="66"/>
      <c r="UQ73" s="66"/>
      <c r="UR73" s="66"/>
      <c r="US73" s="66"/>
      <c r="UT73" s="66"/>
      <c r="UU73" s="66"/>
      <c r="UV73" s="66"/>
      <c r="UW73" s="66"/>
      <c r="UX73" s="66"/>
      <c r="UY73" s="66"/>
      <c r="UZ73" s="66"/>
      <c r="VA73" s="66"/>
      <c r="VB73" s="66"/>
      <c r="VC73" s="66"/>
      <c r="VD73" s="66"/>
      <c r="VE73" s="66"/>
      <c r="VF73" s="66"/>
      <c r="VG73" s="66"/>
      <c r="VH73" s="66"/>
      <c r="VI73" s="66"/>
      <c r="VJ73" s="66"/>
      <c r="VK73" s="66"/>
      <c r="VL73" s="66"/>
      <c r="VM73" s="66"/>
      <c r="VN73" s="66"/>
      <c r="VO73" s="66"/>
      <c r="VP73" s="66"/>
      <c r="VQ73" s="66"/>
      <c r="VR73" s="66"/>
      <c r="VS73" s="66"/>
      <c r="VT73" s="66"/>
      <c r="VU73" s="66"/>
      <c r="VV73" s="66"/>
      <c r="VW73" s="66"/>
      <c r="VX73" s="66"/>
      <c r="VY73" s="66"/>
      <c r="VZ73" s="66"/>
      <c r="WA73" s="66"/>
      <c r="WB73" s="66"/>
      <c r="WC73" s="66"/>
      <c r="WD73" s="66"/>
      <c r="WE73" s="66"/>
      <c r="WF73" s="66"/>
      <c r="WG73" s="66"/>
      <c r="WH73" s="66"/>
      <c r="WI73" s="66"/>
      <c r="WJ73" s="66"/>
      <c r="WK73" s="66"/>
      <c r="WL73" s="66"/>
      <c r="WM73" s="66"/>
      <c r="WN73" s="66"/>
      <c r="WO73" s="66"/>
      <c r="WP73" s="66"/>
      <c r="WQ73" s="66"/>
      <c r="WR73" s="66"/>
      <c r="WS73" s="66"/>
      <c r="WT73" s="66"/>
      <c r="WU73" s="66"/>
      <c r="WV73" s="66"/>
      <c r="WW73" s="66"/>
      <c r="WX73" s="66"/>
      <c r="WY73" s="66"/>
      <c r="WZ73" s="66"/>
      <c r="XA73" s="66"/>
      <c r="XB73" s="66"/>
      <c r="XC73" s="66"/>
      <c r="XD73" s="66"/>
      <c r="XE73" s="66"/>
      <c r="XF73" s="66"/>
      <c r="XG73" s="66"/>
      <c r="XH73" s="66"/>
      <c r="XI73" s="66"/>
      <c r="XJ73" s="66"/>
      <c r="XK73" s="66"/>
      <c r="XL73" s="66"/>
      <c r="XM73" s="66"/>
      <c r="XN73" s="66"/>
      <c r="XO73" s="66"/>
      <c r="XP73" s="66"/>
      <c r="XQ73" s="66"/>
      <c r="XR73" s="66"/>
      <c r="XS73" s="66"/>
      <c r="XT73" s="66"/>
      <c r="XU73" s="66"/>
      <c r="XV73" s="66"/>
      <c r="XW73" s="66"/>
      <c r="XX73" s="66"/>
      <c r="XY73" s="66"/>
      <c r="XZ73" s="66"/>
      <c r="YA73" s="66"/>
      <c r="YB73" s="66"/>
      <c r="YC73" s="66"/>
      <c r="YD73" s="66"/>
      <c r="YE73" s="66"/>
      <c r="YF73" s="66"/>
      <c r="YG73" s="66"/>
      <c r="YH73" s="66"/>
      <c r="YI73" s="66"/>
      <c r="YJ73" s="66"/>
      <c r="YK73" s="66"/>
      <c r="YL73" s="66"/>
      <c r="YM73" s="66"/>
      <c r="YN73" s="66"/>
      <c r="YO73" s="66"/>
      <c r="YP73" s="66"/>
      <c r="YQ73" s="66"/>
      <c r="YR73" s="66"/>
      <c r="YS73" s="66"/>
      <c r="YT73" s="66"/>
      <c r="YU73" s="66"/>
      <c r="YV73" s="66"/>
      <c r="YW73" s="66"/>
      <c r="YX73" s="66"/>
      <c r="YY73" s="66"/>
      <c r="YZ73" s="66"/>
      <c r="ZA73" s="66"/>
      <c r="ZB73" s="66"/>
      <c r="ZC73" s="66"/>
      <c r="ZD73" s="66"/>
      <c r="ZE73" s="66"/>
      <c r="ZF73" s="66"/>
      <c r="ZG73" s="66"/>
      <c r="ZH73" s="66"/>
      <c r="ZI73" s="66"/>
      <c r="ZJ73" s="66"/>
      <c r="ZK73" s="66"/>
      <c r="ZL73" s="66"/>
      <c r="ZM73" s="66"/>
      <c r="ZN73" s="66"/>
      <c r="ZO73" s="66"/>
      <c r="ZP73" s="66"/>
      <c r="ZQ73" s="66"/>
      <c r="ZR73" s="66"/>
      <c r="ZS73" s="66"/>
      <c r="ZT73" s="66"/>
      <c r="ZU73" s="66"/>
      <c r="ZV73" s="66"/>
      <c r="ZW73" s="66"/>
      <c r="ZX73" s="66"/>
      <c r="ZY73" s="66"/>
      <c r="ZZ73" s="66"/>
      <c r="AAA73" s="66"/>
      <c r="AAB73" s="66"/>
      <c r="AAC73" s="66"/>
      <c r="AAD73" s="66"/>
      <c r="AAE73" s="66"/>
      <c r="AAF73" s="66"/>
      <c r="AAG73" s="66"/>
      <c r="AAH73" s="66"/>
      <c r="AAI73" s="66"/>
      <c r="AAJ73" s="66"/>
      <c r="AAK73" s="66"/>
      <c r="AAL73" s="66"/>
      <c r="AAM73" s="66"/>
      <c r="AAN73" s="66"/>
      <c r="AAO73" s="66"/>
      <c r="AAP73" s="66"/>
      <c r="AAQ73" s="66"/>
      <c r="AAR73" s="66"/>
      <c r="AAS73" s="66"/>
      <c r="AAT73" s="66"/>
      <c r="AAU73" s="66"/>
      <c r="AAV73" s="66"/>
      <c r="AAW73" s="66"/>
      <c r="AAX73" s="66"/>
      <c r="AAY73" s="66"/>
      <c r="AAZ73" s="66"/>
      <c r="ABA73" s="66"/>
      <c r="ABB73" s="66"/>
      <c r="ABC73" s="66"/>
      <c r="ABD73" s="66"/>
      <c r="ABE73" s="66"/>
      <c r="ABF73" s="66"/>
      <c r="ABG73" s="66"/>
      <c r="ABH73" s="66"/>
      <c r="ABI73" s="66"/>
      <c r="ABJ73" s="66"/>
      <c r="ABK73" s="66"/>
      <c r="ABL73" s="66"/>
      <c r="ABM73" s="66"/>
      <c r="ABN73" s="66"/>
      <c r="ABO73" s="66"/>
      <c r="ABP73" s="66"/>
      <c r="ABQ73" s="66"/>
      <c r="ABR73" s="66"/>
      <c r="ABS73" s="66"/>
      <c r="ABT73" s="66"/>
      <c r="ABU73" s="66"/>
      <c r="ABV73" s="66"/>
      <c r="ABW73" s="66"/>
      <c r="ABX73" s="66"/>
      <c r="ABY73" s="66"/>
      <c r="ABZ73" s="66"/>
      <c r="ACA73" s="66"/>
      <c r="ACB73" s="66"/>
      <c r="ACC73" s="66"/>
      <c r="ACD73" s="66"/>
      <c r="ACE73" s="66"/>
      <c r="ACF73" s="66"/>
      <c r="ACG73" s="66"/>
      <c r="ACH73" s="66"/>
      <c r="ACI73" s="66"/>
      <c r="ACJ73" s="66"/>
      <c r="ACK73" s="66"/>
      <c r="ACL73" s="66"/>
      <c r="ACM73" s="66"/>
      <c r="ACN73" s="66"/>
      <c r="ACO73" s="66"/>
      <c r="ACP73" s="66"/>
      <c r="ACQ73" s="66"/>
      <c r="ACR73" s="66"/>
      <c r="ACS73" s="66"/>
      <c r="ACT73" s="66"/>
      <c r="ACU73" s="66"/>
      <c r="ACV73" s="66"/>
      <c r="ACW73" s="66"/>
      <c r="ACX73" s="66"/>
      <c r="ACY73" s="66"/>
      <c r="ACZ73" s="66"/>
      <c r="ADA73" s="66"/>
      <c r="ADB73" s="66"/>
      <c r="ADC73" s="66"/>
      <c r="ADD73" s="66"/>
      <c r="ADE73" s="66"/>
      <c r="ADF73" s="66"/>
      <c r="ADG73" s="66"/>
      <c r="ADH73" s="66"/>
      <c r="ADI73" s="66"/>
      <c r="ADJ73" s="66"/>
      <c r="ADK73" s="66"/>
      <c r="ADL73" s="66"/>
      <c r="ADM73" s="66"/>
      <c r="ADN73" s="66"/>
      <c r="ADO73" s="66"/>
      <c r="ADP73" s="66"/>
      <c r="ADQ73" s="66"/>
      <c r="ADR73" s="66"/>
      <c r="ADS73" s="66"/>
      <c r="ADT73" s="66"/>
      <c r="ADU73" s="66"/>
      <c r="ADV73" s="66"/>
      <c r="ADW73" s="66"/>
      <c r="ADX73" s="66"/>
      <c r="ADY73" s="66"/>
      <c r="ADZ73" s="66"/>
      <c r="AEA73" s="66"/>
      <c r="AEB73" s="66"/>
      <c r="AEC73" s="66"/>
      <c r="AED73" s="66"/>
      <c r="AEE73" s="66"/>
      <c r="AEF73" s="66"/>
      <c r="AEG73" s="66"/>
      <c r="AEH73" s="66"/>
      <c r="AEI73" s="66"/>
      <c r="AEJ73" s="66"/>
      <c r="AEK73" s="66"/>
      <c r="AEL73" s="66"/>
      <c r="AEM73" s="66"/>
      <c r="AEN73" s="66"/>
      <c r="AEO73" s="66"/>
      <c r="AEP73" s="66"/>
      <c r="AEQ73" s="66"/>
      <c r="AER73" s="66"/>
      <c r="AES73" s="66"/>
      <c r="AET73" s="66"/>
      <c r="AEU73" s="66"/>
      <c r="AEV73" s="66"/>
      <c r="AEW73" s="66"/>
      <c r="AEX73" s="66"/>
      <c r="AEY73" s="66"/>
      <c r="AEZ73" s="66"/>
      <c r="AFA73" s="66"/>
      <c r="AFB73" s="66"/>
      <c r="AFC73" s="66"/>
      <c r="AFD73" s="66"/>
      <c r="AFE73" s="66"/>
      <c r="AFF73" s="66"/>
      <c r="AFG73" s="66"/>
      <c r="AFH73" s="66"/>
      <c r="AFI73" s="66"/>
      <c r="AFJ73" s="66"/>
      <c r="AFK73" s="66"/>
      <c r="AFL73" s="66"/>
      <c r="AFM73" s="66"/>
      <c r="AFN73" s="66"/>
      <c r="AFO73" s="66"/>
      <c r="AFP73" s="66"/>
      <c r="AFQ73" s="66"/>
      <c r="AFR73" s="66"/>
      <c r="AFS73" s="66"/>
      <c r="AFT73" s="66"/>
      <c r="AFU73" s="66"/>
      <c r="AFV73" s="66"/>
      <c r="AFW73" s="66"/>
      <c r="AFX73" s="66"/>
      <c r="AFY73" s="66"/>
      <c r="AFZ73" s="66"/>
      <c r="AGA73" s="66"/>
      <c r="AGB73" s="66"/>
      <c r="AGC73" s="66"/>
      <c r="AGD73" s="66"/>
      <c r="AGE73" s="66"/>
      <c r="AGF73" s="66"/>
      <c r="AGG73" s="66"/>
      <c r="AGH73" s="66"/>
      <c r="AGI73" s="66"/>
      <c r="AGJ73" s="66"/>
      <c r="AGK73" s="66"/>
      <c r="AGL73" s="66"/>
      <c r="AGM73" s="66"/>
      <c r="AGN73" s="66"/>
      <c r="AGO73" s="66"/>
      <c r="AGP73" s="66"/>
      <c r="AGQ73" s="66"/>
      <c r="AGR73" s="66"/>
      <c r="AGS73" s="66"/>
      <c r="AGT73" s="66"/>
      <c r="AGU73" s="66"/>
      <c r="AGV73" s="66"/>
      <c r="AGW73" s="66"/>
      <c r="AGX73" s="66"/>
      <c r="AGY73" s="66"/>
      <c r="AGZ73" s="66"/>
      <c r="AHA73" s="66"/>
      <c r="AHB73" s="66"/>
      <c r="AHC73" s="66"/>
      <c r="AHD73" s="66"/>
      <c r="AHE73" s="66"/>
      <c r="AHF73" s="66"/>
      <c r="AHG73" s="66"/>
      <c r="AHH73" s="66"/>
      <c r="AHI73" s="66"/>
      <c r="AHJ73" s="66"/>
      <c r="AHK73" s="66"/>
      <c r="AHL73" s="66"/>
      <c r="AHM73" s="66"/>
      <c r="AHN73" s="66"/>
      <c r="AHO73" s="66"/>
      <c r="AHP73" s="66"/>
      <c r="AHQ73" s="66"/>
      <c r="AHR73" s="66"/>
      <c r="AHS73" s="66"/>
      <c r="AHT73" s="66"/>
      <c r="AHU73" s="66"/>
      <c r="AHV73" s="66"/>
      <c r="AHW73" s="66"/>
      <c r="AHX73" s="66"/>
      <c r="AHY73" s="66"/>
      <c r="AHZ73" s="66"/>
      <c r="AIA73" s="66"/>
      <c r="AIB73" s="66"/>
      <c r="AIC73" s="66"/>
      <c r="AID73" s="66"/>
      <c r="AIE73" s="66"/>
      <c r="AIF73" s="66"/>
      <c r="AIG73" s="66"/>
      <c r="AIH73" s="66"/>
      <c r="AII73" s="66"/>
      <c r="AIJ73" s="66"/>
      <c r="AIK73" s="66"/>
      <c r="AIL73" s="66"/>
      <c r="AIM73" s="66"/>
      <c r="AIN73" s="66"/>
      <c r="AIO73" s="66"/>
      <c r="AIP73" s="66"/>
      <c r="AIQ73" s="66"/>
      <c r="AIR73" s="66"/>
      <c r="AIS73" s="66"/>
      <c r="AIT73" s="66"/>
      <c r="AIU73" s="66"/>
      <c r="AIV73" s="66"/>
      <c r="AIW73" s="66"/>
      <c r="AIX73" s="66"/>
      <c r="AIY73" s="66"/>
      <c r="AIZ73" s="66"/>
      <c r="AJA73" s="66"/>
      <c r="AJB73" s="66"/>
      <c r="AJC73" s="66"/>
      <c r="AJD73" s="66"/>
      <c r="AJE73" s="66"/>
      <c r="AJF73" s="66"/>
      <c r="AJG73" s="66"/>
      <c r="AJH73" s="66"/>
      <c r="AJI73" s="66"/>
      <c r="AJJ73" s="66"/>
      <c r="AJK73" s="66"/>
      <c r="AJL73" s="66"/>
      <c r="AJM73" s="66"/>
      <c r="AJN73" s="66"/>
      <c r="AJO73" s="66"/>
      <c r="AJP73" s="66"/>
      <c r="AJQ73" s="66"/>
      <c r="AJR73" s="66"/>
      <c r="AJS73" s="66"/>
      <c r="AJT73" s="66"/>
      <c r="AJU73" s="66"/>
      <c r="AJV73" s="66"/>
      <c r="AJW73" s="66"/>
      <c r="AJX73" s="66"/>
      <c r="AJY73" s="66"/>
      <c r="AJZ73" s="66"/>
      <c r="AKA73" s="66"/>
      <c r="AKB73" s="66"/>
      <c r="AKC73" s="66"/>
      <c r="AKD73" s="66"/>
      <c r="AKE73" s="66"/>
      <c r="AKF73" s="66"/>
      <c r="AKG73" s="66"/>
      <c r="AKH73" s="66"/>
      <c r="AKI73" s="66"/>
      <c r="AKJ73" s="66"/>
      <c r="AKK73" s="66"/>
      <c r="AKL73" s="66"/>
      <c r="AKM73" s="66"/>
      <c r="AKN73" s="66"/>
      <c r="AKO73" s="66"/>
      <c r="AKP73" s="66"/>
      <c r="AKQ73" s="66"/>
      <c r="AKR73" s="66"/>
      <c r="AKS73" s="66"/>
      <c r="AKT73" s="66"/>
      <c r="AKU73" s="66"/>
      <c r="AKV73" s="66"/>
      <c r="AKW73" s="66"/>
      <c r="AKX73" s="66"/>
      <c r="AKY73" s="66"/>
      <c r="AKZ73" s="66"/>
      <c r="ALA73" s="66"/>
      <c r="ALB73" s="66"/>
      <c r="ALC73" s="66"/>
      <c r="ALD73" s="66"/>
      <c r="ALE73" s="66"/>
      <c r="ALF73" s="66"/>
      <c r="ALG73" s="66"/>
      <c r="ALH73" s="66"/>
      <c r="ALI73" s="66"/>
      <c r="ALJ73" s="66"/>
      <c r="ALK73" s="66"/>
      <c r="ALL73" s="66"/>
      <c r="ALM73" s="66"/>
      <c r="ALN73" s="66"/>
      <c r="ALO73" s="66"/>
      <c r="ALP73" s="66"/>
      <c r="ALQ73" s="66"/>
      <c r="ALR73" s="66"/>
      <c r="ALS73" s="66"/>
      <c r="ALT73" s="66"/>
      <c r="ALU73" s="66"/>
      <c r="ALV73" s="66"/>
      <c r="ALW73" s="66"/>
      <c r="ALX73" s="66"/>
      <c r="ALY73" s="66"/>
      <c r="ALZ73" s="66"/>
      <c r="AMA73" s="66"/>
      <c r="AMB73" s="66"/>
      <c r="AMC73" s="66"/>
      <c r="AMD73" s="66"/>
      <c r="AME73" s="66"/>
      <c r="AMF73" s="66"/>
      <c r="AMG73" s="66"/>
      <c r="AMH73" s="66"/>
      <c r="AMI73" s="66"/>
      <c r="AMJ73" s="66"/>
      <c r="AMK73" s="66"/>
    </row>
    <row r="74" s="66" customFormat="true" ht="17.35" hidden="true" customHeight="false" outlineLevel="0" collapsed="false">
      <c r="D74" s="67" t="s">
        <v>93</v>
      </c>
      <c r="F74" s="66" t="s">
        <v>94</v>
      </c>
      <c r="G74" s="66" t="s">
        <v>91</v>
      </c>
      <c r="H74" s="66" t="n">
        <v>8</v>
      </c>
      <c r="I74" s="66" t="n">
        <v>8</v>
      </c>
      <c r="J74" s="66" t="n">
        <v>8</v>
      </c>
      <c r="K74" s="66" t="n">
        <v>8</v>
      </c>
      <c r="L74" s="66" t="n">
        <v>8</v>
      </c>
      <c r="M74" s="66" t="n">
        <v>8</v>
      </c>
      <c r="N74" s="69" t="s">
        <v>95</v>
      </c>
      <c r="O74" s="69"/>
      <c r="P74" s="69"/>
    </row>
    <row r="75" s="66" customFormat="true" ht="17.35" hidden="true" customHeight="false" outlineLevel="0" collapsed="false">
      <c r="F75" s="66" t="s">
        <v>96</v>
      </c>
      <c r="G75" s="66" t="s">
        <v>94</v>
      </c>
      <c r="H75" s="66" t="n">
        <v>9</v>
      </c>
      <c r="I75" s="66" t="n">
        <v>9</v>
      </c>
      <c r="J75" s="66" t="n">
        <v>9</v>
      </c>
      <c r="K75" s="66" t="n">
        <v>9</v>
      </c>
      <c r="L75" s="66" t="n">
        <v>9</v>
      </c>
      <c r="M75" s="66" t="n">
        <v>9</v>
      </c>
      <c r="N75" s="69" t="s">
        <v>97</v>
      </c>
      <c r="O75" s="69"/>
      <c r="P75" s="69"/>
    </row>
    <row r="76" s="66" customFormat="true" ht="17.35" hidden="true" customHeight="false" outlineLevel="0" collapsed="false">
      <c r="F76" s="66" t="s">
        <v>98</v>
      </c>
      <c r="G76" s="66" t="s">
        <v>96</v>
      </c>
      <c r="N76" s="69" t="s">
        <v>99</v>
      </c>
      <c r="O76" s="69"/>
      <c r="P76" s="69"/>
    </row>
    <row r="77" s="66" customFormat="true" ht="17.35" hidden="true" customHeight="false" outlineLevel="0" collapsed="false">
      <c r="F77" s="66" t="s">
        <v>100</v>
      </c>
      <c r="G77" s="66" t="s">
        <v>98</v>
      </c>
      <c r="N77" s="69" t="s">
        <v>101</v>
      </c>
      <c r="O77" s="69"/>
      <c r="P77" s="69"/>
    </row>
    <row r="78" s="66" customFormat="true" ht="17.35" hidden="true" customHeight="false" outlineLevel="0" collapsed="false">
      <c r="F78" s="66" t="s">
        <v>102</v>
      </c>
      <c r="G78" s="66" t="s">
        <v>100</v>
      </c>
      <c r="N78" s="69"/>
      <c r="O78" s="69"/>
      <c r="P78" s="69"/>
    </row>
    <row r="79" s="66" customFormat="true" ht="17.35" hidden="true" customHeight="false" outlineLevel="0" collapsed="false">
      <c r="D79" s="67"/>
      <c r="F79" s="66" t="s">
        <v>103</v>
      </c>
      <c r="G79" s="66" t="s">
        <v>102</v>
      </c>
      <c r="N79" s="69"/>
      <c r="O79" s="69"/>
      <c r="P79" s="69"/>
    </row>
    <row r="80" s="66" customFormat="true" ht="17.35" hidden="true" customHeight="false" outlineLevel="0" collapsed="false">
      <c r="D80" s="67"/>
      <c r="F80" s="66" t="s">
        <v>104</v>
      </c>
      <c r="G80" s="66" t="s">
        <v>103</v>
      </c>
      <c r="N80" s="69"/>
      <c r="O80" s="69"/>
      <c r="P80" s="69"/>
    </row>
    <row r="81" s="66" customFormat="true" ht="17.35" hidden="true" customHeight="false" outlineLevel="0" collapsed="false">
      <c r="G81" s="66" t="s">
        <v>104</v>
      </c>
      <c r="N81" s="69"/>
      <c r="O81" s="69"/>
      <c r="P81" s="69"/>
    </row>
    <row r="82" s="66" customFormat="true" ht="15" hidden="false" customHeight="false" outlineLevel="0" collapsed="false">
      <c r="A82" s="62"/>
      <c r="B82" s="62"/>
      <c r="C82" s="62"/>
      <c r="D82" s="62"/>
      <c r="E82" s="62"/>
      <c r="F82" s="62"/>
      <c r="G82" s="62"/>
      <c r="H82" s="62"/>
      <c r="I82" s="62"/>
      <c r="J82" s="62"/>
      <c r="K82" s="62"/>
      <c r="L82" s="62"/>
      <c r="M82" s="62"/>
      <c r="N82" s="64"/>
      <c r="O82" s="64"/>
      <c r="P82" s="64"/>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62"/>
      <c r="ON82" s="62"/>
      <c r="OO82" s="62"/>
      <c r="OP82" s="62"/>
      <c r="OQ82" s="62"/>
      <c r="OR82" s="62"/>
      <c r="OS82" s="62"/>
      <c r="OT82" s="62"/>
      <c r="OU82" s="62"/>
      <c r="OV82" s="62"/>
      <c r="OW82" s="62"/>
      <c r="OX82" s="62"/>
      <c r="OY82" s="62"/>
      <c r="OZ82" s="62"/>
      <c r="PA82" s="62"/>
      <c r="PB82" s="62"/>
      <c r="PC82" s="62"/>
      <c r="PD82" s="62"/>
      <c r="PE82" s="62"/>
      <c r="PF82" s="62"/>
      <c r="PG82" s="62"/>
      <c r="PH82" s="62"/>
      <c r="PI82" s="62"/>
      <c r="PJ82" s="62"/>
      <c r="PK82" s="62"/>
      <c r="PL82" s="62"/>
      <c r="PM82" s="62"/>
      <c r="PN82" s="62"/>
      <c r="PO82" s="62"/>
      <c r="PP82" s="62"/>
      <c r="PQ82" s="62"/>
      <c r="PR82" s="62"/>
      <c r="PS82" s="62"/>
      <c r="PT82" s="62"/>
      <c r="PU82" s="62"/>
      <c r="PV82" s="62"/>
      <c r="PW82" s="62"/>
      <c r="PX82" s="62"/>
      <c r="PY82" s="62"/>
      <c r="PZ82" s="62"/>
      <c r="QA82" s="62"/>
      <c r="QB82" s="62"/>
      <c r="QC82" s="62"/>
      <c r="QD82" s="62"/>
      <c r="QE82" s="62"/>
      <c r="QF82" s="62"/>
      <c r="QG82" s="62"/>
      <c r="QH82" s="62"/>
      <c r="QI82" s="62"/>
      <c r="QJ82" s="62"/>
      <c r="QK82" s="62"/>
      <c r="QL82" s="62"/>
      <c r="QM82" s="62"/>
      <c r="QN82" s="62"/>
      <c r="QO82" s="62"/>
      <c r="QP82" s="62"/>
      <c r="QQ82" s="62"/>
      <c r="QR82" s="62"/>
      <c r="QS82" s="62"/>
      <c r="QT82" s="62"/>
      <c r="QU82" s="62"/>
      <c r="QV82" s="62"/>
      <c r="QW82" s="62"/>
      <c r="QX82" s="62"/>
      <c r="QY82" s="62"/>
      <c r="QZ82" s="62"/>
      <c r="RA82" s="62"/>
      <c r="RB82" s="62"/>
      <c r="RC82" s="62"/>
      <c r="RD82" s="62"/>
      <c r="RE82" s="62"/>
      <c r="RF82" s="62"/>
      <c r="RG82" s="62"/>
      <c r="RH82" s="62"/>
      <c r="RI82" s="62"/>
      <c r="RJ82" s="62"/>
      <c r="RK82" s="62"/>
      <c r="RL82" s="62"/>
      <c r="RM82" s="62"/>
      <c r="RN82" s="62"/>
      <c r="RO82" s="62"/>
      <c r="RP82" s="62"/>
      <c r="RQ82" s="62"/>
      <c r="RR82" s="62"/>
      <c r="RS82" s="62"/>
      <c r="RT82" s="62"/>
      <c r="RU82" s="62"/>
      <c r="RV82" s="62"/>
      <c r="RW82" s="62"/>
      <c r="RX82" s="62"/>
      <c r="RY82" s="62"/>
      <c r="RZ82" s="62"/>
      <c r="SA82" s="62"/>
      <c r="SB82" s="62"/>
      <c r="SC82" s="62"/>
      <c r="SD82" s="62"/>
      <c r="SE82" s="62"/>
      <c r="SF82" s="62"/>
      <c r="SG82" s="62"/>
      <c r="SH82" s="62"/>
      <c r="SI82" s="62"/>
      <c r="SJ82" s="62"/>
      <c r="SK82" s="62"/>
      <c r="SL82" s="62"/>
      <c r="SM82" s="62"/>
      <c r="SN82" s="62"/>
      <c r="SO82" s="62"/>
      <c r="SP82" s="62"/>
      <c r="SQ82" s="62"/>
      <c r="SR82" s="62"/>
      <c r="SS82" s="62"/>
      <c r="ST82" s="62"/>
      <c r="SU82" s="62"/>
      <c r="SV82" s="62"/>
      <c r="SW82" s="62"/>
      <c r="SX82" s="62"/>
      <c r="SY82" s="62"/>
      <c r="SZ82" s="62"/>
      <c r="TA82" s="62"/>
      <c r="TB82" s="62"/>
      <c r="TC82" s="62"/>
      <c r="TD82" s="62"/>
      <c r="TE82" s="62"/>
      <c r="TF82" s="62"/>
      <c r="TG82" s="62"/>
      <c r="TH82" s="62"/>
      <c r="TI82" s="62"/>
      <c r="TJ82" s="62"/>
      <c r="TK82" s="62"/>
      <c r="TL82" s="62"/>
      <c r="TM82" s="62"/>
      <c r="TN82" s="62"/>
      <c r="TO82" s="62"/>
      <c r="TP82" s="62"/>
      <c r="TQ82" s="62"/>
      <c r="TR82" s="62"/>
      <c r="TS82" s="62"/>
      <c r="TT82" s="62"/>
      <c r="TU82" s="62"/>
      <c r="TV82" s="62"/>
      <c r="TW82" s="62"/>
      <c r="TX82" s="62"/>
      <c r="TY82" s="62"/>
      <c r="TZ82" s="62"/>
      <c r="UA82" s="62"/>
      <c r="UB82" s="62"/>
      <c r="UC82" s="62"/>
      <c r="UD82" s="62"/>
      <c r="UE82" s="62"/>
      <c r="UF82" s="62"/>
      <c r="UG82" s="62"/>
      <c r="UH82" s="62"/>
      <c r="UI82" s="62"/>
      <c r="UJ82" s="62"/>
      <c r="UK82" s="62"/>
      <c r="UL82" s="62"/>
      <c r="UM82" s="62"/>
      <c r="UN82" s="62"/>
      <c r="UO82" s="62"/>
      <c r="UP82" s="62"/>
      <c r="UQ82" s="62"/>
      <c r="UR82" s="62"/>
      <c r="US82" s="62"/>
      <c r="UT82" s="62"/>
      <c r="UU82" s="62"/>
      <c r="UV82" s="62"/>
      <c r="UW82" s="62"/>
      <c r="UX82" s="62"/>
      <c r="UY82" s="62"/>
      <c r="UZ82" s="62"/>
      <c r="VA82" s="62"/>
      <c r="VB82" s="62"/>
      <c r="VC82" s="62"/>
      <c r="VD82" s="62"/>
      <c r="VE82" s="62"/>
      <c r="VF82" s="62"/>
      <c r="VG82" s="62"/>
      <c r="VH82" s="62"/>
      <c r="VI82" s="62"/>
      <c r="VJ82" s="62"/>
      <c r="VK82" s="62"/>
      <c r="VL82" s="62"/>
      <c r="VM82" s="62"/>
      <c r="VN82" s="62"/>
      <c r="VO82" s="62"/>
      <c r="VP82" s="62"/>
      <c r="VQ82" s="62"/>
      <c r="VR82" s="62"/>
      <c r="VS82" s="62"/>
      <c r="VT82" s="62"/>
      <c r="VU82" s="62"/>
      <c r="VV82" s="62"/>
      <c r="VW82" s="62"/>
      <c r="VX82" s="62"/>
      <c r="VY82" s="62"/>
      <c r="VZ82" s="62"/>
      <c r="WA82" s="62"/>
      <c r="WB82" s="62"/>
      <c r="WC82" s="62"/>
      <c r="WD82" s="62"/>
      <c r="WE82" s="62"/>
      <c r="WF82" s="62"/>
      <c r="WG82" s="62"/>
      <c r="WH82" s="62"/>
      <c r="WI82" s="62"/>
      <c r="WJ82" s="62"/>
      <c r="WK82" s="62"/>
      <c r="WL82" s="62"/>
      <c r="WM82" s="62"/>
      <c r="WN82" s="62"/>
      <c r="WO82" s="62"/>
      <c r="WP82" s="62"/>
      <c r="WQ82" s="62"/>
      <c r="WR82" s="62"/>
      <c r="WS82" s="62"/>
      <c r="WT82" s="62"/>
      <c r="WU82" s="62"/>
      <c r="WV82" s="62"/>
      <c r="WW82" s="62"/>
      <c r="WX82" s="62"/>
      <c r="WY82" s="62"/>
      <c r="WZ82" s="62"/>
      <c r="XA82" s="62"/>
      <c r="XB82" s="62"/>
      <c r="XC82" s="62"/>
      <c r="XD82" s="62"/>
      <c r="XE82" s="62"/>
      <c r="XF82" s="62"/>
      <c r="XG82" s="62"/>
      <c r="XH82" s="62"/>
      <c r="XI82" s="62"/>
      <c r="XJ82" s="62"/>
      <c r="XK82" s="62"/>
      <c r="XL82" s="62"/>
      <c r="XM82" s="62"/>
      <c r="XN82" s="62"/>
      <c r="XO82" s="62"/>
      <c r="XP82" s="62"/>
      <c r="XQ82" s="62"/>
      <c r="XR82" s="62"/>
      <c r="XS82" s="62"/>
      <c r="XT82" s="62"/>
      <c r="XU82" s="62"/>
      <c r="XV82" s="62"/>
      <c r="XW82" s="62"/>
      <c r="XX82" s="62"/>
      <c r="XY82" s="62"/>
      <c r="XZ82" s="62"/>
      <c r="YA82" s="62"/>
      <c r="YB82" s="62"/>
      <c r="YC82" s="62"/>
      <c r="YD82" s="62"/>
      <c r="YE82" s="62"/>
      <c r="YF82" s="62"/>
      <c r="YG82" s="62"/>
      <c r="YH82" s="62"/>
      <c r="YI82" s="62"/>
      <c r="YJ82" s="62"/>
      <c r="YK82" s="62"/>
      <c r="YL82" s="62"/>
      <c r="YM82" s="62"/>
      <c r="YN82" s="62"/>
      <c r="YO82" s="62"/>
      <c r="YP82" s="62"/>
      <c r="YQ82" s="62"/>
      <c r="YR82" s="62"/>
      <c r="YS82" s="62"/>
      <c r="YT82" s="62"/>
      <c r="YU82" s="62"/>
      <c r="YV82" s="62"/>
      <c r="YW82" s="62"/>
      <c r="YX82" s="62"/>
      <c r="YY82" s="62"/>
      <c r="YZ82" s="62"/>
      <c r="ZA82" s="62"/>
      <c r="ZB82" s="62"/>
      <c r="ZC82" s="62"/>
      <c r="ZD82" s="62"/>
      <c r="ZE82" s="62"/>
      <c r="ZF82" s="62"/>
      <c r="ZG82" s="62"/>
      <c r="ZH82" s="62"/>
      <c r="ZI82" s="62"/>
      <c r="ZJ82" s="62"/>
      <c r="ZK82" s="62"/>
      <c r="ZL82" s="62"/>
      <c r="ZM82" s="62"/>
      <c r="ZN82" s="62"/>
      <c r="ZO82" s="62"/>
      <c r="ZP82" s="62"/>
      <c r="ZQ82" s="62"/>
      <c r="ZR82" s="62"/>
      <c r="ZS82" s="62"/>
      <c r="ZT82" s="62"/>
      <c r="ZU82" s="62"/>
      <c r="ZV82" s="62"/>
      <c r="ZW82" s="62"/>
      <c r="ZX82" s="62"/>
      <c r="ZY82" s="62"/>
      <c r="ZZ82" s="62"/>
      <c r="AAA82" s="62"/>
      <c r="AAB82" s="62"/>
      <c r="AAC82" s="62"/>
      <c r="AAD82" s="62"/>
      <c r="AAE82" s="62"/>
      <c r="AAF82" s="62"/>
      <c r="AAG82" s="62"/>
      <c r="AAH82" s="62"/>
      <c r="AAI82" s="62"/>
      <c r="AAJ82" s="62"/>
      <c r="AAK82" s="62"/>
      <c r="AAL82" s="62"/>
      <c r="AAM82" s="62"/>
      <c r="AAN82" s="62"/>
      <c r="AAO82" s="62"/>
      <c r="AAP82" s="62"/>
      <c r="AAQ82" s="62"/>
      <c r="AAR82" s="62"/>
      <c r="AAS82" s="62"/>
      <c r="AAT82" s="62"/>
      <c r="AAU82" s="62"/>
      <c r="AAV82" s="62"/>
      <c r="AAW82" s="62"/>
      <c r="AAX82" s="62"/>
      <c r="AAY82" s="62"/>
      <c r="AAZ82" s="62"/>
      <c r="ABA82" s="62"/>
      <c r="ABB82" s="62"/>
      <c r="ABC82" s="62"/>
      <c r="ABD82" s="62"/>
      <c r="ABE82" s="62"/>
      <c r="ABF82" s="62"/>
      <c r="ABG82" s="62"/>
      <c r="ABH82" s="62"/>
      <c r="ABI82" s="62"/>
      <c r="ABJ82" s="62"/>
      <c r="ABK82" s="62"/>
      <c r="ABL82" s="62"/>
      <c r="ABM82" s="62"/>
      <c r="ABN82" s="62"/>
      <c r="ABO82" s="62"/>
      <c r="ABP82" s="62"/>
      <c r="ABQ82" s="62"/>
      <c r="ABR82" s="62"/>
      <c r="ABS82" s="62"/>
      <c r="ABT82" s="62"/>
      <c r="ABU82" s="62"/>
      <c r="ABV82" s="62"/>
      <c r="ABW82" s="62"/>
      <c r="ABX82" s="62"/>
      <c r="ABY82" s="62"/>
      <c r="ABZ82" s="62"/>
      <c r="ACA82" s="62"/>
      <c r="ACB82" s="62"/>
      <c r="ACC82" s="62"/>
      <c r="ACD82" s="62"/>
      <c r="ACE82" s="62"/>
      <c r="ACF82" s="62"/>
      <c r="ACG82" s="62"/>
      <c r="ACH82" s="62"/>
      <c r="ACI82" s="62"/>
      <c r="ACJ82" s="62"/>
      <c r="ACK82" s="62"/>
      <c r="ACL82" s="62"/>
      <c r="ACM82" s="62"/>
      <c r="ACN82" s="62"/>
      <c r="ACO82" s="62"/>
      <c r="ACP82" s="62"/>
      <c r="ACQ82" s="62"/>
      <c r="ACR82" s="62"/>
      <c r="ACS82" s="62"/>
      <c r="ACT82" s="62"/>
      <c r="ACU82" s="62"/>
      <c r="ACV82" s="62"/>
      <c r="ACW82" s="62"/>
      <c r="ACX82" s="62"/>
      <c r="ACY82" s="62"/>
      <c r="ACZ82" s="62"/>
      <c r="ADA82" s="62"/>
      <c r="ADB82" s="62"/>
      <c r="ADC82" s="62"/>
      <c r="ADD82" s="62"/>
      <c r="ADE82" s="62"/>
      <c r="ADF82" s="62"/>
      <c r="ADG82" s="62"/>
      <c r="ADH82" s="62"/>
      <c r="ADI82" s="62"/>
      <c r="ADJ82" s="62"/>
      <c r="ADK82" s="62"/>
      <c r="ADL82" s="62"/>
      <c r="ADM82" s="62"/>
      <c r="ADN82" s="62"/>
      <c r="ADO82" s="62"/>
      <c r="ADP82" s="62"/>
      <c r="ADQ82" s="62"/>
      <c r="ADR82" s="62"/>
      <c r="ADS82" s="62"/>
      <c r="ADT82" s="62"/>
      <c r="ADU82" s="62"/>
      <c r="ADV82" s="62"/>
      <c r="ADW82" s="62"/>
      <c r="ADX82" s="62"/>
      <c r="ADY82" s="62"/>
      <c r="ADZ82" s="62"/>
      <c r="AEA82" s="62"/>
      <c r="AEB82" s="62"/>
      <c r="AEC82" s="62"/>
      <c r="AED82" s="62"/>
      <c r="AEE82" s="62"/>
      <c r="AEF82" s="62"/>
      <c r="AEG82" s="62"/>
      <c r="AEH82" s="62"/>
      <c r="AEI82" s="62"/>
      <c r="AEJ82" s="62"/>
      <c r="AEK82" s="62"/>
      <c r="AEL82" s="62"/>
      <c r="AEM82" s="62"/>
      <c r="AEN82" s="62"/>
      <c r="AEO82" s="62"/>
      <c r="AEP82" s="62"/>
      <c r="AEQ82" s="62"/>
      <c r="AER82" s="62"/>
      <c r="AES82" s="62"/>
      <c r="AET82" s="62"/>
      <c r="AEU82" s="62"/>
      <c r="AEV82" s="62"/>
      <c r="AEW82" s="62"/>
      <c r="AEX82" s="62"/>
      <c r="AEY82" s="62"/>
      <c r="AEZ82" s="62"/>
      <c r="AFA82" s="62"/>
      <c r="AFB82" s="62"/>
      <c r="AFC82" s="62"/>
      <c r="AFD82" s="62"/>
      <c r="AFE82" s="62"/>
      <c r="AFF82" s="62"/>
      <c r="AFG82" s="62"/>
      <c r="AFH82" s="62"/>
      <c r="AFI82" s="62"/>
      <c r="AFJ82" s="62"/>
      <c r="AFK82" s="62"/>
      <c r="AFL82" s="62"/>
      <c r="AFM82" s="62"/>
      <c r="AFN82" s="62"/>
      <c r="AFO82" s="62"/>
      <c r="AFP82" s="62"/>
      <c r="AFQ82" s="62"/>
      <c r="AFR82" s="62"/>
      <c r="AFS82" s="62"/>
      <c r="AFT82" s="62"/>
      <c r="AFU82" s="62"/>
      <c r="AFV82" s="62"/>
      <c r="AFW82" s="62"/>
      <c r="AFX82" s="62"/>
      <c r="AFY82" s="62"/>
      <c r="AFZ82" s="62"/>
      <c r="AGA82" s="62"/>
      <c r="AGB82" s="62"/>
      <c r="AGC82" s="62"/>
      <c r="AGD82" s="62"/>
      <c r="AGE82" s="62"/>
      <c r="AGF82" s="62"/>
      <c r="AGG82" s="62"/>
      <c r="AGH82" s="62"/>
      <c r="AGI82" s="62"/>
      <c r="AGJ82" s="62"/>
      <c r="AGK82" s="62"/>
      <c r="AGL82" s="62"/>
      <c r="AGM82" s="62"/>
      <c r="AGN82" s="62"/>
      <c r="AGO82" s="62"/>
      <c r="AGP82" s="62"/>
      <c r="AGQ82" s="62"/>
      <c r="AGR82" s="62"/>
      <c r="AGS82" s="62"/>
      <c r="AGT82" s="62"/>
      <c r="AGU82" s="62"/>
      <c r="AGV82" s="62"/>
      <c r="AGW82" s="62"/>
      <c r="AGX82" s="62"/>
      <c r="AGY82" s="62"/>
      <c r="AGZ82" s="62"/>
      <c r="AHA82" s="62"/>
      <c r="AHB82" s="62"/>
      <c r="AHC82" s="62"/>
      <c r="AHD82" s="62"/>
      <c r="AHE82" s="62"/>
      <c r="AHF82" s="62"/>
      <c r="AHG82" s="62"/>
      <c r="AHH82" s="62"/>
      <c r="AHI82" s="62"/>
      <c r="AHJ82" s="62"/>
      <c r="AHK82" s="62"/>
      <c r="AHL82" s="62"/>
      <c r="AHM82" s="62"/>
      <c r="AHN82" s="62"/>
      <c r="AHO82" s="62"/>
      <c r="AHP82" s="62"/>
      <c r="AHQ82" s="62"/>
      <c r="AHR82" s="62"/>
      <c r="AHS82" s="62"/>
      <c r="AHT82" s="62"/>
      <c r="AHU82" s="62"/>
      <c r="AHV82" s="62"/>
      <c r="AHW82" s="62"/>
      <c r="AHX82" s="62"/>
      <c r="AHY82" s="62"/>
      <c r="AHZ82" s="62"/>
      <c r="AIA82" s="62"/>
      <c r="AIB82" s="62"/>
      <c r="AIC82" s="62"/>
      <c r="AID82" s="62"/>
      <c r="AIE82" s="62"/>
      <c r="AIF82" s="62"/>
      <c r="AIG82" s="62"/>
      <c r="AIH82" s="62"/>
      <c r="AII82" s="62"/>
      <c r="AIJ82" s="62"/>
      <c r="AIK82" s="62"/>
      <c r="AIL82" s="62"/>
      <c r="AIM82" s="62"/>
      <c r="AIN82" s="62"/>
      <c r="AIO82" s="62"/>
      <c r="AIP82" s="62"/>
      <c r="AIQ82" s="62"/>
      <c r="AIR82" s="62"/>
      <c r="AIS82" s="62"/>
      <c r="AIT82" s="62"/>
      <c r="AIU82" s="62"/>
      <c r="AIV82" s="62"/>
      <c r="AIW82" s="62"/>
      <c r="AIX82" s="62"/>
      <c r="AIY82" s="62"/>
      <c r="AIZ82" s="62"/>
      <c r="AJA82" s="62"/>
      <c r="AJB82" s="62"/>
      <c r="AJC82" s="62"/>
      <c r="AJD82" s="62"/>
      <c r="AJE82" s="62"/>
      <c r="AJF82" s="62"/>
      <c r="AJG82" s="62"/>
      <c r="AJH82" s="62"/>
      <c r="AJI82" s="62"/>
      <c r="AJJ82" s="62"/>
      <c r="AJK82" s="62"/>
      <c r="AJL82" s="62"/>
      <c r="AJM82" s="62"/>
      <c r="AJN82" s="62"/>
      <c r="AJO82" s="62"/>
      <c r="AJP82" s="62"/>
      <c r="AJQ82" s="62"/>
      <c r="AJR82" s="62"/>
      <c r="AJS82" s="62"/>
      <c r="AJT82" s="62"/>
      <c r="AJU82" s="62"/>
      <c r="AJV82" s="62"/>
      <c r="AJW82" s="62"/>
      <c r="AJX82" s="62"/>
      <c r="AJY82" s="62"/>
      <c r="AJZ82" s="62"/>
      <c r="AKA82" s="62"/>
      <c r="AKB82" s="62"/>
      <c r="AKC82" s="62"/>
      <c r="AKD82" s="62"/>
      <c r="AKE82" s="62"/>
      <c r="AKF82" s="62"/>
      <c r="AKG82" s="62"/>
      <c r="AKH82" s="62"/>
      <c r="AKI82" s="62"/>
      <c r="AKJ82" s="62"/>
      <c r="AKK82" s="62"/>
      <c r="AKL82" s="62"/>
      <c r="AKM82" s="62"/>
      <c r="AKN82" s="62"/>
      <c r="AKO82" s="62"/>
      <c r="AKP82" s="62"/>
      <c r="AKQ82" s="62"/>
      <c r="AKR82" s="62"/>
      <c r="AKS82" s="62"/>
      <c r="AKT82" s="62"/>
      <c r="AKU82" s="62"/>
      <c r="AKV82" s="62"/>
      <c r="AKW82" s="62"/>
      <c r="AKX82" s="62"/>
      <c r="AKY82" s="62"/>
      <c r="AKZ82" s="62"/>
      <c r="ALA82" s="62"/>
      <c r="ALB82" s="62"/>
      <c r="ALC82" s="62"/>
      <c r="ALD82" s="62"/>
      <c r="ALE82" s="62"/>
      <c r="ALF82" s="62"/>
      <c r="ALG82" s="62"/>
      <c r="ALH82" s="62"/>
      <c r="ALI82" s="62"/>
      <c r="ALJ82" s="62"/>
      <c r="ALK82" s="62"/>
      <c r="ALL82" s="62"/>
      <c r="ALM82" s="62"/>
      <c r="ALN82" s="62"/>
      <c r="ALO82" s="62"/>
      <c r="ALP82" s="62"/>
      <c r="ALQ82" s="62"/>
      <c r="ALR82" s="62"/>
      <c r="ALS82" s="62"/>
      <c r="ALT82" s="62"/>
      <c r="ALU82" s="62"/>
      <c r="ALV82" s="62"/>
      <c r="ALW82" s="62"/>
      <c r="ALX82" s="62"/>
      <c r="ALY82" s="62"/>
      <c r="ALZ82" s="62"/>
      <c r="AMA82" s="62"/>
      <c r="AMB82" s="62"/>
      <c r="AMC82" s="62"/>
      <c r="AMD82" s="62"/>
      <c r="AME82" s="62"/>
      <c r="AMF82" s="62"/>
      <c r="AMG82" s="62"/>
      <c r="AMH82" s="62"/>
      <c r="AMI82" s="62"/>
      <c r="AMJ82" s="62"/>
      <c r="AMK82" s="62"/>
    </row>
    <row r="83" s="66" customFormat="true" ht="15" hidden="false" customHeight="false" outlineLevel="0" collapsed="false">
      <c r="A83" s="62"/>
      <c r="B83" s="62"/>
      <c r="C83" s="62"/>
      <c r="D83" s="62"/>
      <c r="E83" s="62"/>
      <c r="F83" s="62"/>
      <c r="G83" s="62"/>
      <c r="H83" s="62"/>
      <c r="I83" s="62"/>
      <c r="J83" s="62"/>
      <c r="K83" s="62"/>
      <c r="L83" s="62"/>
      <c r="M83" s="62"/>
      <c r="N83" s="64"/>
      <c r="O83" s="64"/>
      <c r="P83" s="64"/>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62"/>
      <c r="ON83" s="62"/>
      <c r="OO83" s="62"/>
      <c r="OP83" s="62"/>
      <c r="OQ83" s="62"/>
      <c r="OR83" s="62"/>
      <c r="OS83" s="62"/>
      <c r="OT83" s="62"/>
      <c r="OU83" s="62"/>
      <c r="OV83" s="62"/>
      <c r="OW83" s="62"/>
      <c r="OX83" s="62"/>
      <c r="OY83" s="62"/>
      <c r="OZ83" s="62"/>
      <c r="PA83" s="62"/>
      <c r="PB83" s="62"/>
      <c r="PC83" s="62"/>
      <c r="PD83" s="62"/>
      <c r="PE83" s="62"/>
      <c r="PF83" s="62"/>
      <c r="PG83" s="62"/>
      <c r="PH83" s="62"/>
      <c r="PI83" s="62"/>
      <c r="PJ83" s="62"/>
      <c r="PK83" s="62"/>
      <c r="PL83" s="62"/>
      <c r="PM83" s="62"/>
      <c r="PN83" s="62"/>
      <c r="PO83" s="62"/>
      <c r="PP83" s="62"/>
      <c r="PQ83" s="62"/>
      <c r="PR83" s="62"/>
      <c r="PS83" s="62"/>
      <c r="PT83" s="62"/>
      <c r="PU83" s="62"/>
      <c r="PV83" s="62"/>
      <c r="PW83" s="62"/>
      <c r="PX83" s="62"/>
      <c r="PY83" s="62"/>
      <c r="PZ83" s="62"/>
      <c r="QA83" s="62"/>
      <c r="QB83" s="62"/>
      <c r="QC83" s="62"/>
      <c r="QD83" s="62"/>
      <c r="QE83" s="62"/>
      <c r="QF83" s="62"/>
      <c r="QG83" s="62"/>
      <c r="QH83" s="62"/>
      <c r="QI83" s="62"/>
      <c r="QJ83" s="62"/>
      <c r="QK83" s="62"/>
      <c r="QL83" s="62"/>
      <c r="QM83" s="62"/>
      <c r="QN83" s="62"/>
      <c r="QO83" s="62"/>
      <c r="QP83" s="62"/>
      <c r="QQ83" s="62"/>
      <c r="QR83" s="62"/>
      <c r="QS83" s="62"/>
      <c r="QT83" s="62"/>
      <c r="QU83" s="62"/>
      <c r="QV83" s="62"/>
      <c r="QW83" s="62"/>
      <c r="QX83" s="62"/>
      <c r="QY83" s="62"/>
      <c r="QZ83" s="62"/>
      <c r="RA83" s="62"/>
      <c r="RB83" s="62"/>
      <c r="RC83" s="62"/>
      <c r="RD83" s="62"/>
      <c r="RE83" s="62"/>
      <c r="RF83" s="62"/>
      <c r="RG83" s="62"/>
      <c r="RH83" s="62"/>
      <c r="RI83" s="62"/>
      <c r="RJ83" s="62"/>
      <c r="RK83" s="62"/>
      <c r="RL83" s="62"/>
      <c r="RM83" s="62"/>
      <c r="RN83" s="62"/>
      <c r="RO83" s="62"/>
      <c r="RP83" s="62"/>
      <c r="RQ83" s="62"/>
      <c r="RR83" s="62"/>
      <c r="RS83" s="62"/>
      <c r="RT83" s="62"/>
      <c r="RU83" s="62"/>
      <c r="RV83" s="62"/>
      <c r="RW83" s="62"/>
      <c r="RX83" s="62"/>
      <c r="RY83" s="62"/>
      <c r="RZ83" s="62"/>
      <c r="SA83" s="62"/>
      <c r="SB83" s="62"/>
      <c r="SC83" s="62"/>
      <c r="SD83" s="62"/>
      <c r="SE83" s="62"/>
      <c r="SF83" s="62"/>
      <c r="SG83" s="62"/>
      <c r="SH83" s="62"/>
      <c r="SI83" s="62"/>
      <c r="SJ83" s="62"/>
      <c r="SK83" s="62"/>
      <c r="SL83" s="62"/>
      <c r="SM83" s="62"/>
      <c r="SN83" s="62"/>
      <c r="SO83" s="62"/>
      <c r="SP83" s="62"/>
      <c r="SQ83" s="62"/>
      <c r="SR83" s="62"/>
      <c r="SS83" s="62"/>
      <c r="ST83" s="62"/>
      <c r="SU83" s="62"/>
      <c r="SV83" s="62"/>
      <c r="SW83" s="62"/>
      <c r="SX83" s="62"/>
      <c r="SY83" s="62"/>
      <c r="SZ83" s="62"/>
      <c r="TA83" s="62"/>
      <c r="TB83" s="62"/>
      <c r="TC83" s="62"/>
      <c r="TD83" s="62"/>
      <c r="TE83" s="62"/>
      <c r="TF83" s="62"/>
      <c r="TG83" s="62"/>
      <c r="TH83" s="62"/>
      <c r="TI83" s="62"/>
      <c r="TJ83" s="62"/>
      <c r="TK83" s="62"/>
      <c r="TL83" s="62"/>
      <c r="TM83" s="62"/>
      <c r="TN83" s="62"/>
      <c r="TO83" s="62"/>
      <c r="TP83" s="62"/>
      <c r="TQ83" s="62"/>
      <c r="TR83" s="62"/>
      <c r="TS83" s="62"/>
      <c r="TT83" s="62"/>
      <c r="TU83" s="62"/>
      <c r="TV83" s="62"/>
      <c r="TW83" s="62"/>
      <c r="TX83" s="62"/>
      <c r="TY83" s="62"/>
      <c r="TZ83" s="62"/>
      <c r="UA83" s="62"/>
      <c r="UB83" s="62"/>
      <c r="UC83" s="62"/>
      <c r="UD83" s="62"/>
      <c r="UE83" s="62"/>
      <c r="UF83" s="62"/>
      <c r="UG83" s="62"/>
      <c r="UH83" s="62"/>
      <c r="UI83" s="62"/>
      <c r="UJ83" s="62"/>
      <c r="UK83" s="62"/>
      <c r="UL83" s="62"/>
      <c r="UM83" s="62"/>
      <c r="UN83" s="62"/>
      <c r="UO83" s="62"/>
      <c r="UP83" s="62"/>
      <c r="UQ83" s="62"/>
      <c r="UR83" s="62"/>
      <c r="US83" s="62"/>
      <c r="UT83" s="62"/>
      <c r="UU83" s="62"/>
      <c r="UV83" s="62"/>
      <c r="UW83" s="62"/>
      <c r="UX83" s="62"/>
      <c r="UY83" s="62"/>
      <c r="UZ83" s="62"/>
      <c r="VA83" s="62"/>
      <c r="VB83" s="62"/>
      <c r="VC83" s="62"/>
      <c r="VD83" s="62"/>
      <c r="VE83" s="62"/>
      <c r="VF83" s="62"/>
      <c r="VG83" s="62"/>
      <c r="VH83" s="62"/>
      <c r="VI83" s="62"/>
      <c r="VJ83" s="62"/>
      <c r="VK83" s="62"/>
      <c r="VL83" s="62"/>
      <c r="VM83" s="62"/>
      <c r="VN83" s="62"/>
      <c r="VO83" s="62"/>
      <c r="VP83" s="62"/>
      <c r="VQ83" s="62"/>
      <c r="VR83" s="62"/>
      <c r="VS83" s="62"/>
      <c r="VT83" s="62"/>
      <c r="VU83" s="62"/>
      <c r="VV83" s="62"/>
      <c r="VW83" s="62"/>
      <c r="VX83" s="62"/>
      <c r="VY83" s="62"/>
      <c r="VZ83" s="62"/>
      <c r="WA83" s="62"/>
      <c r="WB83" s="62"/>
      <c r="WC83" s="62"/>
      <c r="WD83" s="62"/>
      <c r="WE83" s="62"/>
      <c r="WF83" s="62"/>
      <c r="WG83" s="62"/>
      <c r="WH83" s="62"/>
      <c r="WI83" s="62"/>
      <c r="WJ83" s="62"/>
      <c r="WK83" s="62"/>
      <c r="WL83" s="62"/>
      <c r="WM83" s="62"/>
      <c r="WN83" s="62"/>
      <c r="WO83" s="62"/>
      <c r="WP83" s="62"/>
      <c r="WQ83" s="62"/>
      <c r="WR83" s="62"/>
      <c r="WS83" s="62"/>
      <c r="WT83" s="62"/>
      <c r="WU83" s="62"/>
      <c r="WV83" s="62"/>
      <c r="WW83" s="62"/>
      <c r="WX83" s="62"/>
      <c r="WY83" s="62"/>
      <c r="WZ83" s="62"/>
      <c r="XA83" s="62"/>
      <c r="XB83" s="62"/>
      <c r="XC83" s="62"/>
      <c r="XD83" s="62"/>
      <c r="XE83" s="62"/>
      <c r="XF83" s="62"/>
      <c r="XG83" s="62"/>
      <c r="XH83" s="62"/>
      <c r="XI83" s="62"/>
      <c r="XJ83" s="62"/>
      <c r="XK83" s="62"/>
      <c r="XL83" s="62"/>
      <c r="XM83" s="62"/>
      <c r="XN83" s="62"/>
      <c r="XO83" s="62"/>
      <c r="XP83" s="62"/>
      <c r="XQ83" s="62"/>
      <c r="XR83" s="62"/>
      <c r="XS83" s="62"/>
      <c r="XT83" s="62"/>
      <c r="XU83" s="62"/>
      <c r="XV83" s="62"/>
      <c r="XW83" s="62"/>
      <c r="XX83" s="62"/>
      <c r="XY83" s="62"/>
      <c r="XZ83" s="62"/>
      <c r="YA83" s="62"/>
      <c r="YB83" s="62"/>
      <c r="YC83" s="62"/>
      <c r="YD83" s="62"/>
      <c r="YE83" s="62"/>
      <c r="YF83" s="62"/>
      <c r="YG83" s="62"/>
      <c r="YH83" s="62"/>
      <c r="YI83" s="62"/>
      <c r="YJ83" s="62"/>
      <c r="YK83" s="62"/>
      <c r="YL83" s="62"/>
      <c r="YM83" s="62"/>
      <c r="YN83" s="62"/>
      <c r="YO83" s="62"/>
      <c r="YP83" s="62"/>
      <c r="YQ83" s="62"/>
      <c r="YR83" s="62"/>
      <c r="YS83" s="62"/>
      <c r="YT83" s="62"/>
      <c r="YU83" s="62"/>
      <c r="YV83" s="62"/>
      <c r="YW83" s="62"/>
      <c r="YX83" s="62"/>
      <c r="YY83" s="62"/>
      <c r="YZ83" s="62"/>
      <c r="ZA83" s="62"/>
      <c r="ZB83" s="62"/>
      <c r="ZC83" s="62"/>
      <c r="ZD83" s="62"/>
      <c r="ZE83" s="62"/>
      <c r="ZF83" s="62"/>
      <c r="ZG83" s="62"/>
      <c r="ZH83" s="62"/>
      <c r="ZI83" s="62"/>
      <c r="ZJ83" s="62"/>
      <c r="ZK83" s="62"/>
      <c r="ZL83" s="62"/>
      <c r="ZM83" s="62"/>
      <c r="ZN83" s="62"/>
      <c r="ZO83" s="62"/>
      <c r="ZP83" s="62"/>
      <c r="ZQ83" s="62"/>
      <c r="ZR83" s="62"/>
      <c r="ZS83" s="62"/>
      <c r="ZT83" s="62"/>
      <c r="ZU83" s="62"/>
      <c r="ZV83" s="62"/>
      <c r="ZW83" s="62"/>
      <c r="ZX83" s="62"/>
      <c r="ZY83" s="62"/>
      <c r="ZZ83" s="62"/>
      <c r="AAA83" s="62"/>
      <c r="AAB83" s="62"/>
      <c r="AAC83" s="62"/>
      <c r="AAD83" s="62"/>
      <c r="AAE83" s="62"/>
      <c r="AAF83" s="62"/>
      <c r="AAG83" s="62"/>
      <c r="AAH83" s="62"/>
      <c r="AAI83" s="62"/>
      <c r="AAJ83" s="62"/>
      <c r="AAK83" s="62"/>
      <c r="AAL83" s="62"/>
      <c r="AAM83" s="62"/>
      <c r="AAN83" s="62"/>
      <c r="AAO83" s="62"/>
      <c r="AAP83" s="62"/>
      <c r="AAQ83" s="62"/>
      <c r="AAR83" s="62"/>
      <c r="AAS83" s="62"/>
      <c r="AAT83" s="62"/>
      <c r="AAU83" s="62"/>
      <c r="AAV83" s="62"/>
      <c r="AAW83" s="62"/>
      <c r="AAX83" s="62"/>
      <c r="AAY83" s="62"/>
      <c r="AAZ83" s="62"/>
      <c r="ABA83" s="62"/>
      <c r="ABB83" s="62"/>
      <c r="ABC83" s="62"/>
      <c r="ABD83" s="62"/>
      <c r="ABE83" s="62"/>
      <c r="ABF83" s="62"/>
      <c r="ABG83" s="62"/>
      <c r="ABH83" s="62"/>
      <c r="ABI83" s="62"/>
      <c r="ABJ83" s="62"/>
      <c r="ABK83" s="62"/>
      <c r="ABL83" s="62"/>
      <c r="ABM83" s="62"/>
      <c r="ABN83" s="62"/>
      <c r="ABO83" s="62"/>
      <c r="ABP83" s="62"/>
      <c r="ABQ83" s="62"/>
      <c r="ABR83" s="62"/>
      <c r="ABS83" s="62"/>
      <c r="ABT83" s="62"/>
      <c r="ABU83" s="62"/>
      <c r="ABV83" s="62"/>
      <c r="ABW83" s="62"/>
      <c r="ABX83" s="62"/>
      <c r="ABY83" s="62"/>
      <c r="ABZ83" s="62"/>
      <c r="ACA83" s="62"/>
      <c r="ACB83" s="62"/>
      <c r="ACC83" s="62"/>
      <c r="ACD83" s="62"/>
      <c r="ACE83" s="62"/>
      <c r="ACF83" s="62"/>
      <c r="ACG83" s="62"/>
      <c r="ACH83" s="62"/>
      <c r="ACI83" s="62"/>
      <c r="ACJ83" s="62"/>
      <c r="ACK83" s="62"/>
      <c r="ACL83" s="62"/>
      <c r="ACM83" s="62"/>
      <c r="ACN83" s="62"/>
      <c r="ACO83" s="62"/>
      <c r="ACP83" s="62"/>
      <c r="ACQ83" s="62"/>
      <c r="ACR83" s="62"/>
      <c r="ACS83" s="62"/>
      <c r="ACT83" s="62"/>
      <c r="ACU83" s="62"/>
      <c r="ACV83" s="62"/>
      <c r="ACW83" s="62"/>
      <c r="ACX83" s="62"/>
      <c r="ACY83" s="62"/>
      <c r="ACZ83" s="62"/>
      <c r="ADA83" s="62"/>
      <c r="ADB83" s="62"/>
      <c r="ADC83" s="62"/>
      <c r="ADD83" s="62"/>
      <c r="ADE83" s="62"/>
      <c r="ADF83" s="62"/>
      <c r="ADG83" s="62"/>
      <c r="ADH83" s="62"/>
      <c r="ADI83" s="62"/>
      <c r="ADJ83" s="62"/>
      <c r="ADK83" s="62"/>
      <c r="ADL83" s="62"/>
      <c r="ADM83" s="62"/>
      <c r="ADN83" s="62"/>
      <c r="ADO83" s="62"/>
      <c r="ADP83" s="62"/>
      <c r="ADQ83" s="62"/>
      <c r="ADR83" s="62"/>
      <c r="ADS83" s="62"/>
      <c r="ADT83" s="62"/>
      <c r="ADU83" s="62"/>
      <c r="ADV83" s="62"/>
      <c r="ADW83" s="62"/>
      <c r="ADX83" s="62"/>
      <c r="ADY83" s="62"/>
      <c r="ADZ83" s="62"/>
      <c r="AEA83" s="62"/>
      <c r="AEB83" s="62"/>
      <c r="AEC83" s="62"/>
      <c r="AED83" s="62"/>
      <c r="AEE83" s="62"/>
      <c r="AEF83" s="62"/>
      <c r="AEG83" s="62"/>
      <c r="AEH83" s="62"/>
      <c r="AEI83" s="62"/>
      <c r="AEJ83" s="62"/>
      <c r="AEK83" s="62"/>
      <c r="AEL83" s="62"/>
      <c r="AEM83" s="62"/>
      <c r="AEN83" s="62"/>
      <c r="AEO83" s="62"/>
      <c r="AEP83" s="62"/>
      <c r="AEQ83" s="62"/>
      <c r="AER83" s="62"/>
      <c r="AES83" s="62"/>
      <c r="AET83" s="62"/>
      <c r="AEU83" s="62"/>
      <c r="AEV83" s="62"/>
      <c r="AEW83" s="62"/>
      <c r="AEX83" s="62"/>
      <c r="AEY83" s="62"/>
      <c r="AEZ83" s="62"/>
      <c r="AFA83" s="62"/>
      <c r="AFB83" s="62"/>
      <c r="AFC83" s="62"/>
      <c r="AFD83" s="62"/>
      <c r="AFE83" s="62"/>
      <c r="AFF83" s="62"/>
      <c r="AFG83" s="62"/>
      <c r="AFH83" s="62"/>
      <c r="AFI83" s="62"/>
      <c r="AFJ83" s="62"/>
      <c r="AFK83" s="62"/>
      <c r="AFL83" s="62"/>
      <c r="AFM83" s="62"/>
      <c r="AFN83" s="62"/>
      <c r="AFO83" s="62"/>
      <c r="AFP83" s="62"/>
      <c r="AFQ83" s="62"/>
      <c r="AFR83" s="62"/>
      <c r="AFS83" s="62"/>
      <c r="AFT83" s="62"/>
      <c r="AFU83" s="62"/>
      <c r="AFV83" s="62"/>
      <c r="AFW83" s="62"/>
      <c r="AFX83" s="62"/>
      <c r="AFY83" s="62"/>
      <c r="AFZ83" s="62"/>
      <c r="AGA83" s="62"/>
      <c r="AGB83" s="62"/>
      <c r="AGC83" s="62"/>
      <c r="AGD83" s="62"/>
      <c r="AGE83" s="62"/>
      <c r="AGF83" s="62"/>
      <c r="AGG83" s="62"/>
      <c r="AGH83" s="62"/>
      <c r="AGI83" s="62"/>
      <c r="AGJ83" s="62"/>
      <c r="AGK83" s="62"/>
      <c r="AGL83" s="62"/>
      <c r="AGM83" s="62"/>
      <c r="AGN83" s="62"/>
      <c r="AGO83" s="62"/>
      <c r="AGP83" s="62"/>
      <c r="AGQ83" s="62"/>
      <c r="AGR83" s="62"/>
      <c r="AGS83" s="62"/>
      <c r="AGT83" s="62"/>
      <c r="AGU83" s="62"/>
      <c r="AGV83" s="62"/>
      <c r="AGW83" s="62"/>
      <c r="AGX83" s="62"/>
      <c r="AGY83" s="62"/>
      <c r="AGZ83" s="62"/>
      <c r="AHA83" s="62"/>
      <c r="AHB83" s="62"/>
      <c r="AHC83" s="62"/>
      <c r="AHD83" s="62"/>
      <c r="AHE83" s="62"/>
      <c r="AHF83" s="62"/>
      <c r="AHG83" s="62"/>
      <c r="AHH83" s="62"/>
      <c r="AHI83" s="62"/>
      <c r="AHJ83" s="62"/>
      <c r="AHK83" s="62"/>
      <c r="AHL83" s="62"/>
      <c r="AHM83" s="62"/>
      <c r="AHN83" s="62"/>
      <c r="AHO83" s="62"/>
      <c r="AHP83" s="62"/>
      <c r="AHQ83" s="62"/>
      <c r="AHR83" s="62"/>
      <c r="AHS83" s="62"/>
      <c r="AHT83" s="62"/>
      <c r="AHU83" s="62"/>
      <c r="AHV83" s="62"/>
      <c r="AHW83" s="62"/>
      <c r="AHX83" s="62"/>
      <c r="AHY83" s="62"/>
      <c r="AHZ83" s="62"/>
      <c r="AIA83" s="62"/>
      <c r="AIB83" s="62"/>
      <c r="AIC83" s="62"/>
      <c r="AID83" s="62"/>
      <c r="AIE83" s="62"/>
      <c r="AIF83" s="62"/>
      <c r="AIG83" s="62"/>
      <c r="AIH83" s="62"/>
      <c r="AII83" s="62"/>
      <c r="AIJ83" s="62"/>
      <c r="AIK83" s="62"/>
      <c r="AIL83" s="62"/>
      <c r="AIM83" s="62"/>
      <c r="AIN83" s="62"/>
      <c r="AIO83" s="62"/>
      <c r="AIP83" s="62"/>
      <c r="AIQ83" s="62"/>
      <c r="AIR83" s="62"/>
      <c r="AIS83" s="62"/>
      <c r="AIT83" s="62"/>
      <c r="AIU83" s="62"/>
      <c r="AIV83" s="62"/>
      <c r="AIW83" s="62"/>
      <c r="AIX83" s="62"/>
      <c r="AIY83" s="62"/>
      <c r="AIZ83" s="62"/>
      <c r="AJA83" s="62"/>
      <c r="AJB83" s="62"/>
      <c r="AJC83" s="62"/>
      <c r="AJD83" s="62"/>
      <c r="AJE83" s="62"/>
      <c r="AJF83" s="62"/>
      <c r="AJG83" s="62"/>
      <c r="AJH83" s="62"/>
      <c r="AJI83" s="62"/>
      <c r="AJJ83" s="62"/>
      <c r="AJK83" s="62"/>
      <c r="AJL83" s="62"/>
      <c r="AJM83" s="62"/>
      <c r="AJN83" s="62"/>
      <c r="AJO83" s="62"/>
      <c r="AJP83" s="62"/>
      <c r="AJQ83" s="62"/>
      <c r="AJR83" s="62"/>
      <c r="AJS83" s="62"/>
      <c r="AJT83" s="62"/>
      <c r="AJU83" s="62"/>
      <c r="AJV83" s="62"/>
      <c r="AJW83" s="62"/>
      <c r="AJX83" s="62"/>
      <c r="AJY83" s="62"/>
      <c r="AJZ83" s="62"/>
      <c r="AKA83" s="62"/>
      <c r="AKB83" s="62"/>
      <c r="AKC83" s="62"/>
      <c r="AKD83" s="62"/>
      <c r="AKE83" s="62"/>
      <c r="AKF83" s="62"/>
      <c r="AKG83" s="62"/>
      <c r="AKH83" s="62"/>
      <c r="AKI83" s="62"/>
      <c r="AKJ83" s="62"/>
      <c r="AKK83" s="62"/>
      <c r="AKL83" s="62"/>
      <c r="AKM83" s="62"/>
      <c r="AKN83" s="62"/>
      <c r="AKO83" s="62"/>
      <c r="AKP83" s="62"/>
      <c r="AKQ83" s="62"/>
      <c r="AKR83" s="62"/>
      <c r="AKS83" s="62"/>
      <c r="AKT83" s="62"/>
      <c r="AKU83" s="62"/>
      <c r="AKV83" s="62"/>
      <c r="AKW83" s="62"/>
      <c r="AKX83" s="62"/>
      <c r="AKY83" s="62"/>
      <c r="AKZ83" s="62"/>
      <c r="ALA83" s="62"/>
      <c r="ALB83" s="62"/>
      <c r="ALC83" s="62"/>
      <c r="ALD83" s="62"/>
      <c r="ALE83" s="62"/>
      <c r="ALF83" s="62"/>
      <c r="ALG83" s="62"/>
      <c r="ALH83" s="62"/>
      <c r="ALI83" s="62"/>
      <c r="ALJ83" s="62"/>
      <c r="ALK83" s="62"/>
      <c r="ALL83" s="62"/>
      <c r="ALM83" s="62"/>
      <c r="ALN83" s="62"/>
      <c r="ALO83" s="62"/>
      <c r="ALP83" s="62"/>
      <c r="ALQ83" s="62"/>
      <c r="ALR83" s="62"/>
      <c r="ALS83" s="62"/>
      <c r="ALT83" s="62"/>
      <c r="ALU83" s="62"/>
      <c r="ALV83" s="62"/>
      <c r="ALW83" s="62"/>
      <c r="ALX83" s="62"/>
      <c r="ALY83" s="62"/>
      <c r="ALZ83" s="62"/>
      <c r="AMA83" s="62"/>
      <c r="AMB83" s="62"/>
      <c r="AMC83" s="62"/>
      <c r="AMD83" s="62"/>
      <c r="AME83" s="62"/>
      <c r="AMF83" s="62"/>
      <c r="AMG83" s="62"/>
      <c r="AMH83" s="62"/>
      <c r="AMI83" s="62"/>
      <c r="AMJ83" s="62"/>
      <c r="AMK83" s="62"/>
    </row>
    <row r="84" s="66" customFormat="true" ht="15" hidden="false" customHeight="false" outlineLevel="0" collapsed="false">
      <c r="A84" s="62"/>
      <c r="B84" s="62"/>
      <c r="C84" s="62"/>
      <c r="D84" s="62"/>
      <c r="E84" s="62"/>
      <c r="F84" s="62"/>
      <c r="G84" s="62"/>
      <c r="H84" s="62"/>
      <c r="I84" s="62"/>
      <c r="J84" s="62"/>
      <c r="K84" s="62"/>
      <c r="L84" s="62"/>
      <c r="M84" s="62"/>
      <c r="N84" s="64"/>
      <c r="O84" s="64"/>
      <c r="P84" s="64"/>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62"/>
      <c r="ON84" s="62"/>
      <c r="OO84" s="62"/>
      <c r="OP84" s="62"/>
      <c r="OQ84" s="62"/>
      <c r="OR84" s="62"/>
      <c r="OS84" s="62"/>
      <c r="OT84" s="62"/>
      <c r="OU84" s="62"/>
      <c r="OV84" s="62"/>
      <c r="OW84" s="62"/>
      <c r="OX84" s="62"/>
      <c r="OY84" s="62"/>
      <c r="OZ84" s="62"/>
      <c r="PA84" s="62"/>
      <c r="PB84" s="62"/>
      <c r="PC84" s="62"/>
      <c r="PD84" s="62"/>
      <c r="PE84" s="62"/>
      <c r="PF84" s="62"/>
      <c r="PG84" s="62"/>
      <c r="PH84" s="62"/>
      <c r="PI84" s="62"/>
      <c r="PJ84" s="62"/>
      <c r="PK84" s="62"/>
      <c r="PL84" s="62"/>
      <c r="PM84" s="62"/>
      <c r="PN84" s="62"/>
      <c r="PO84" s="62"/>
      <c r="PP84" s="62"/>
      <c r="PQ84" s="62"/>
      <c r="PR84" s="62"/>
      <c r="PS84" s="62"/>
      <c r="PT84" s="62"/>
      <c r="PU84" s="62"/>
      <c r="PV84" s="62"/>
      <c r="PW84" s="62"/>
      <c r="PX84" s="62"/>
      <c r="PY84" s="62"/>
      <c r="PZ84" s="62"/>
      <c r="QA84" s="62"/>
      <c r="QB84" s="62"/>
      <c r="QC84" s="62"/>
      <c r="QD84" s="62"/>
      <c r="QE84" s="62"/>
      <c r="QF84" s="62"/>
      <c r="QG84" s="62"/>
      <c r="QH84" s="62"/>
      <c r="QI84" s="62"/>
      <c r="QJ84" s="62"/>
      <c r="QK84" s="62"/>
      <c r="QL84" s="62"/>
      <c r="QM84" s="62"/>
      <c r="QN84" s="62"/>
      <c r="QO84" s="62"/>
      <c r="QP84" s="62"/>
      <c r="QQ84" s="62"/>
      <c r="QR84" s="62"/>
      <c r="QS84" s="62"/>
      <c r="QT84" s="62"/>
      <c r="QU84" s="62"/>
      <c r="QV84" s="62"/>
      <c r="QW84" s="62"/>
      <c r="QX84" s="62"/>
      <c r="QY84" s="62"/>
      <c r="QZ84" s="62"/>
      <c r="RA84" s="62"/>
      <c r="RB84" s="62"/>
      <c r="RC84" s="62"/>
      <c r="RD84" s="62"/>
      <c r="RE84" s="62"/>
      <c r="RF84" s="62"/>
      <c r="RG84" s="62"/>
      <c r="RH84" s="62"/>
      <c r="RI84" s="62"/>
      <c r="RJ84" s="62"/>
      <c r="RK84" s="62"/>
      <c r="RL84" s="62"/>
      <c r="RM84" s="62"/>
      <c r="RN84" s="62"/>
      <c r="RO84" s="62"/>
      <c r="RP84" s="62"/>
      <c r="RQ84" s="62"/>
      <c r="RR84" s="62"/>
      <c r="RS84" s="62"/>
      <c r="RT84" s="62"/>
      <c r="RU84" s="62"/>
      <c r="RV84" s="62"/>
      <c r="RW84" s="62"/>
      <c r="RX84" s="62"/>
      <c r="RY84" s="62"/>
      <c r="RZ84" s="62"/>
      <c r="SA84" s="62"/>
      <c r="SB84" s="62"/>
      <c r="SC84" s="62"/>
      <c r="SD84" s="62"/>
      <c r="SE84" s="62"/>
      <c r="SF84" s="62"/>
      <c r="SG84" s="62"/>
      <c r="SH84" s="62"/>
      <c r="SI84" s="62"/>
      <c r="SJ84" s="62"/>
      <c r="SK84" s="62"/>
      <c r="SL84" s="62"/>
      <c r="SM84" s="62"/>
      <c r="SN84" s="62"/>
      <c r="SO84" s="62"/>
      <c r="SP84" s="62"/>
      <c r="SQ84" s="62"/>
      <c r="SR84" s="62"/>
      <c r="SS84" s="62"/>
      <c r="ST84" s="62"/>
      <c r="SU84" s="62"/>
      <c r="SV84" s="62"/>
      <c r="SW84" s="62"/>
      <c r="SX84" s="62"/>
      <c r="SY84" s="62"/>
      <c r="SZ84" s="62"/>
      <c r="TA84" s="62"/>
      <c r="TB84" s="62"/>
      <c r="TC84" s="62"/>
      <c r="TD84" s="62"/>
      <c r="TE84" s="62"/>
      <c r="TF84" s="62"/>
      <c r="TG84" s="62"/>
      <c r="TH84" s="62"/>
      <c r="TI84" s="62"/>
      <c r="TJ84" s="62"/>
      <c r="TK84" s="62"/>
      <c r="TL84" s="62"/>
      <c r="TM84" s="62"/>
      <c r="TN84" s="62"/>
      <c r="TO84" s="62"/>
      <c r="TP84" s="62"/>
      <c r="TQ84" s="62"/>
      <c r="TR84" s="62"/>
      <c r="TS84" s="62"/>
      <c r="TT84" s="62"/>
      <c r="TU84" s="62"/>
      <c r="TV84" s="62"/>
      <c r="TW84" s="62"/>
      <c r="TX84" s="62"/>
      <c r="TY84" s="62"/>
      <c r="TZ84" s="62"/>
      <c r="UA84" s="62"/>
      <c r="UB84" s="62"/>
      <c r="UC84" s="62"/>
      <c r="UD84" s="62"/>
      <c r="UE84" s="62"/>
      <c r="UF84" s="62"/>
      <c r="UG84" s="62"/>
      <c r="UH84" s="62"/>
      <c r="UI84" s="62"/>
      <c r="UJ84" s="62"/>
      <c r="UK84" s="62"/>
      <c r="UL84" s="62"/>
      <c r="UM84" s="62"/>
      <c r="UN84" s="62"/>
      <c r="UO84" s="62"/>
      <c r="UP84" s="62"/>
      <c r="UQ84" s="62"/>
      <c r="UR84" s="62"/>
      <c r="US84" s="62"/>
      <c r="UT84" s="62"/>
      <c r="UU84" s="62"/>
      <c r="UV84" s="62"/>
      <c r="UW84" s="62"/>
      <c r="UX84" s="62"/>
      <c r="UY84" s="62"/>
      <c r="UZ84" s="62"/>
      <c r="VA84" s="62"/>
      <c r="VB84" s="62"/>
      <c r="VC84" s="62"/>
      <c r="VD84" s="62"/>
      <c r="VE84" s="62"/>
      <c r="VF84" s="62"/>
      <c r="VG84" s="62"/>
      <c r="VH84" s="62"/>
      <c r="VI84" s="62"/>
      <c r="VJ84" s="62"/>
      <c r="VK84" s="62"/>
      <c r="VL84" s="62"/>
      <c r="VM84" s="62"/>
      <c r="VN84" s="62"/>
      <c r="VO84" s="62"/>
      <c r="VP84" s="62"/>
      <c r="VQ84" s="62"/>
      <c r="VR84" s="62"/>
      <c r="VS84" s="62"/>
      <c r="VT84" s="62"/>
      <c r="VU84" s="62"/>
      <c r="VV84" s="62"/>
      <c r="VW84" s="62"/>
      <c r="VX84" s="62"/>
      <c r="VY84" s="62"/>
      <c r="VZ84" s="62"/>
      <c r="WA84" s="62"/>
      <c r="WB84" s="62"/>
      <c r="WC84" s="62"/>
      <c r="WD84" s="62"/>
      <c r="WE84" s="62"/>
      <c r="WF84" s="62"/>
      <c r="WG84" s="62"/>
      <c r="WH84" s="62"/>
      <c r="WI84" s="62"/>
      <c r="WJ84" s="62"/>
      <c r="WK84" s="62"/>
      <c r="WL84" s="62"/>
      <c r="WM84" s="62"/>
      <c r="WN84" s="62"/>
      <c r="WO84" s="62"/>
      <c r="WP84" s="62"/>
      <c r="WQ84" s="62"/>
      <c r="WR84" s="62"/>
      <c r="WS84" s="62"/>
      <c r="WT84" s="62"/>
      <c r="WU84" s="62"/>
      <c r="WV84" s="62"/>
      <c r="WW84" s="62"/>
      <c r="WX84" s="62"/>
      <c r="WY84" s="62"/>
      <c r="WZ84" s="62"/>
      <c r="XA84" s="62"/>
      <c r="XB84" s="62"/>
      <c r="XC84" s="62"/>
      <c r="XD84" s="62"/>
      <c r="XE84" s="62"/>
      <c r="XF84" s="62"/>
      <c r="XG84" s="62"/>
      <c r="XH84" s="62"/>
      <c r="XI84" s="62"/>
      <c r="XJ84" s="62"/>
      <c r="XK84" s="62"/>
      <c r="XL84" s="62"/>
      <c r="XM84" s="62"/>
      <c r="XN84" s="62"/>
      <c r="XO84" s="62"/>
      <c r="XP84" s="62"/>
      <c r="XQ84" s="62"/>
      <c r="XR84" s="62"/>
      <c r="XS84" s="62"/>
      <c r="XT84" s="62"/>
      <c r="XU84" s="62"/>
      <c r="XV84" s="62"/>
      <c r="XW84" s="62"/>
      <c r="XX84" s="62"/>
      <c r="XY84" s="62"/>
      <c r="XZ84" s="62"/>
      <c r="YA84" s="62"/>
      <c r="YB84" s="62"/>
      <c r="YC84" s="62"/>
      <c r="YD84" s="62"/>
      <c r="YE84" s="62"/>
      <c r="YF84" s="62"/>
      <c r="YG84" s="62"/>
      <c r="YH84" s="62"/>
      <c r="YI84" s="62"/>
      <c r="YJ84" s="62"/>
      <c r="YK84" s="62"/>
      <c r="YL84" s="62"/>
      <c r="YM84" s="62"/>
      <c r="YN84" s="62"/>
      <c r="YO84" s="62"/>
      <c r="YP84" s="62"/>
      <c r="YQ84" s="62"/>
      <c r="YR84" s="62"/>
      <c r="YS84" s="62"/>
      <c r="YT84" s="62"/>
      <c r="YU84" s="62"/>
      <c r="YV84" s="62"/>
      <c r="YW84" s="62"/>
      <c r="YX84" s="62"/>
      <c r="YY84" s="62"/>
      <c r="YZ84" s="62"/>
      <c r="ZA84" s="62"/>
      <c r="ZB84" s="62"/>
      <c r="ZC84" s="62"/>
      <c r="ZD84" s="62"/>
      <c r="ZE84" s="62"/>
      <c r="ZF84" s="62"/>
      <c r="ZG84" s="62"/>
      <c r="ZH84" s="62"/>
      <c r="ZI84" s="62"/>
      <c r="ZJ84" s="62"/>
      <c r="ZK84" s="62"/>
      <c r="ZL84" s="62"/>
      <c r="ZM84" s="62"/>
      <c r="ZN84" s="62"/>
      <c r="ZO84" s="62"/>
      <c r="ZP84" s="62"/>
      <c r="ZQ84" s="62"/>
      <c r="ZR84" s="62"/>
      <c r="ZS84" s="62"/>
      <c r="ZT84" s="62"/>
      <c r="ZU84" s="62"/>
      <c r="ZV84" s="62"/>
      <c r="ZW84" s="62"/>
      <c r="ZX84" s="62"/>
      <c r="ZY84" s="62"/>
      <c r="ZZ84" s="62"/>
      <c r="AAA84" s="62"/>
      <c r="AAB84" s="62"/>
      <c r="AAC84" s="62"/>
      <c r="AAD84" s="62"/>
      <c r="AAE84" s="62"/>
      <c r="AAF84" s="62"/>
      <c r="AAG84" s="62"/>
      <c r="AAH84" s="62"/>
      <c r="AAI84" s="62"/>
      <c r="AAJ84" s="62"/>
      <c r="AAK84" s="62"/>
      <c r="AAL84" s="62"/>
      <c r="AAM84" s="62"/>
      <c r="AAN84" s="62"/>
      <c r="AAO84" s="62"/>
      <c r="AAP84" s="62"/>
      <c r="AAQ84" s="62"/>
      <c r="AAR84" s="62"/>
      <c r="AAS84" s="62"/>
      <c r="AAT84" s="62"/>
      <c r="AAU84" s="62"/>
      <c r="AAV84" s="62"/>
      <c r="AAW84" s="62"/>
      <c r="AAX84" s="62"/>
      <c r="AAY84" s="62"/>
      <c r="AAZ84" s="62"/>
      <c r="ABA84" s="62"/>
      <c r="ABB84" s="62"/>
      <c r="ABC84" s="62"/>
      <c r="ABD84" s="62"/>
      <c r="ABE84" s="62"/>
      <c r="ABF84" s="62"/>
      <c r="ABG84" s="62"/>
      <c r="ABH84" s="62"/>
      <c r="ABI84" s="62"/>
      <c r="ABJ84" s="62"/>
      <c r="ABK84" s="62"/>
      <c r="ABL84" s="62"/>
      <c r="ABM84" s="62"/>
      <c r="ABN84" s="62"/>
      <c r="ABO84" s="62"/>
      <c r="ABP84" s="62"/>
      <c r="ABQ84" s="62"/>
      <c r="ABR84" s="62"/>
      <c r="ABS84" s="62"/>
      <c r="ABT84" s="62"/>
      <c r="ABU84" s="62"/>
      <c r="ABV84" s="62"/>
      <c r="ABW84" s="62"/>
      <c r="ABX84" s="62"/>
      <c r="ABY84" s="62"/>
      <c r="ABZ84" s="62"/>
      <c r="ACA84" s="62"/>
      <c r="ACB84" s="62"/>
      <c r="ACC84" s="62"/>
      <c r="ACD84" s="62"/>
      <c r="ACE84" s="62"/>
      <c r="ACF84" s="62"/>
      <c r="ACG84" s="62"/>
      <c r="ACH84" s="62"/>
      <c r="ACI84" s="62"/>
      <c r="ACJ84" s="62"/>
      <c r="ACK84" s="62"/>
      <c r="ACL84" s="62"/>
      <c r="ACM84" s="62"/>
      <c r="ACN84" s="62"/>
      <c r="ACO84" s="62"/>
      <c r="ACP84" s="62"/>
      <c r="ACQ84" s="62"/>
      <c r="ACR84" s="62"/>
      <c r="ACS84" s="62"/>
      <c r="ACT84" s="62"/>
      <c r="ACU84" s="62"/>
      <c r="ACV84" s="62"/>
      <c r="ACW84" s="62"/>
      <c r="ACX84" s="62"/>
      <c r="ACY84" s="62"/>
      <c r="ACZ84" s="62"/>
      <c r="ADA84" s="62"/>
      <c r="ADB84" s="62"/>
      <c r="ADC84" s="62"/>
      <c r="ADD84" s="62"/>
      <c r="ADE84" s="62"/>
      <c r="ADF84" s="62"/>
      <c r="ADG84" s="62"/>
      <c r="ADH84" s="62"/>
      <c r="ADI84" s="62"/>
      <c r="ADJ84" s="62"/>
      <c r="ADK84" s="62"/>
      <c r="ADL84" s="62"/>
      <c r="ADM84" s="62"/>
      <c r="ADN84" s="62"/>
      <c r="ADO84" s="62"/>
      <c r="ADP84" s="62"/>
      <c r="ADQ84" s="62"/>
      <c r="ADR84" s="62"/>
      <c r="ADS84" s="62"/>
      <c r="ADT84" s="62"/>
      <c r="ADU84" s="62"/>
      <c r="ADV84" s="62"/>
      <c r="ADW84" s="62"/>
      <c r="ADX84" s="62"/>
      <c r="ADY84" s="62"/>
      <c r="ADZ84" s="62"/>
      <c r="AEA84" s="62"/>
      <c r="AEB84" s="62"/>
      <c r="AEC84" s="62"/>
      <c r="AED84" s="62"/>
      <c r="AEE84" s="62"/>
      <c r="AEF84" s="62"/>
      <c r="AEG84" s="62"/>
      <c r="AEH84" s="62"/>
      <c r="AEI84" s="62"/>
      <c r="AEJ84" s="62"/>
      <c r="AEK84" s="62"/>
      <c r="AEL84" s="62"/>
      <c r="AEM84" s="62"/>
      <c r="AEN84" s="62"/>
      <c r="AEO84" s="62"/>
      <c r="AEP84" s="62"/>
      <c r="AEQ84" s="62"/>
      <c r="AER84" s="62"/>
      <c r="AES84" s="62"/>
      <c r="AET84" s="62"/>
      <c r="AEU84" s="62"/>
      <c r="AEV84" s="62"/>
      <c r="AEW84" s="62"/>
      <c r="AEX84" s="62"/>
      <c r="AEY84" s="62"/>
      <c r="AEZ84" s="62"/>
      <c r="AFA84" s="62"/>
      <c r="AFB84" s="62"/>
      <c r="AFC84" s="62"/>
      <c r="AFD84" s="62"/>
      <c r="AFE84" s="62"/>
      <c r="AFF84" s="62"/>
      <c r="AFG84" s="62"/>
      <c r="AFH84" s="62"/>
      <c r="AFI84" s="62"/>
      <c r="AFJ84" s="62"/>
      <c r="AFK84" s="62"/>
      <c r="AFL84" s="62"/>
      <c r="AFM84" s="62"/>
      <c r="AFN84" s="62"/>
      <c r="AFO84" s="62"/>
      <c r="AFP84" s="62"/>
      <c r="AFQ84" s="62"/>
      <c r="AFR84" s="62"/>
      <c r="AFS84" s="62"/>
      <c r="AFT84" s="62"/>
      <c r="AFU84" s="62"/>
      <c r="AFV84" s="62"/>
      <c r="AFW84" s="62"/>
      <c r="AFX84" s="62"/>
      <c r="AFY84" s="62"/>
      <c r="AFZ84" s="62"/>
      <c r="AGA84" s="62"/>
      <c r="AGB84" s="62"/>
      <c r="AGC84" s="62"/>
      <c r="AGD84" s="62"/>
      <c r="AGE84" s="62"/>
      <c r="AGF84" s="62"/>
      <c r="AGG84" s="62"/>
      <c r="AGH84" s="62"/>
      <c r="AGI84" s="62"/>
      <c r="AGJ84" s="62"/>
      <c r="AGK84" s="62"/>
      <c r="AGL84" s="62"/>
      <c r="AGM84" s="62"/>
      <c r="AGN84" s="62"/>
      <c r="AGO84" s="62"/>
      <c r="AGP84" s="62"/>
      <c r="AGQ84" s="62"/>
      <c r="AGR84" s="62"/>
      <c r="AGS84" s="62"/>
      <c r="AGT84" s="62"/>
      <c r="AGU84" s="62"/>
      <c r="AGV84" s="62"/>
      <c r="AGW84" s="62"/>
      <c r="AGX84" s="62"/>
      <c r="AGY84" s="62"/>
      <c r="AGZ84" s="62"/>
      <c r="AHA84" s="62"/>
      <c r="AHB84" s="62"/>
      <c r="AHC84" s="62"/>
      <c r="AHD84" s="62"/>
      <c r="AHE84" s="62"/>
      <c r="AHF84" s="62"/>
      <c r="AHG84" s="62"/>
      <c r="AHH84" s="62"/>
      <c r="AHI84" s="62"/>
      <c r="AHJ84" s="62"/>
      <c r="AHK84" s="62"/>
      <c r="AHL84" s="62"/>
      <c r="AHM84" s="62"/>
      <c r="AHN84" s="62"/>
      <c r="AHO84" s="62"/>
      <c r="AHP84" s="62"/>
      <c r="AHQ84" s="62"/>
      <c r="AHR84" s="62"/>
      <c r="AHS84" s="62"/>
      <c r="AHT84" s="62"/>
      <c r="AHU84" s="62"/>
      <c r="AHV84" s="62"/>
      <c r="AHW84" s="62"/>
      <c r="AHX84" s="62"/>
      <c r="AHY84" s="62"/>
      <c r="AHZ84" s="62"/>
      <c r="AIA84" s="62"/>
      <c r="AIB84" s="62"/>
      <c r="AIC84" s="62"/>
      <c r="AID84" s="62"/>
      <c r="AIE84" s="62"/>
      <c r="AIF84" s="62"/>
      <c r="AIG84" s="62"/>
      <c r="AIH84" s="62"/>
      <c r="AII84" s="62"/>
      <c r="AIJ84" s="62"/>
      <c r="AIK84" s="62"/>
      <c r="AIL84" s="62"/>
      <c r="AIM84" s="62"/>
      <c r="AIN84" s="62"/>
      <c r="AIO84" s="62"/>
      <c r="AIP84" s="62"/>
      <c r="AIQ84" s="62"/>
      <c r="AIR84" s="62"/>
      <c r="AIS84" s="62"/>
      <c r="AIT84" s="62"/>
      <c r="AIU84" s="62"/>
      <c r="AIV84" s="62"/>
      <c r="AIW84" s="62"/>
      <c r="AIX84" s="62"/>
      <c r="AIY84" s="62"/>
      <c r="AIZ84" s="62"/>
      <c r="AJA84" s="62"/>
      <c r="AJB84" s="62"/>
      <c r="AJC84" s="62"/>
      <c r="AJD84" s="62"/>
      <c r="AJE84" s="62"/>
      <c r="AJF84" s="62"/>
      <c r="AJG84" s="62"/>
      <c r="AJH84" s="62"/>
      <c r="AJI84" s="62"/>
      <c r="AJJ84" s="62"/>
      <c r="AJK84" s="62"/>
      <c r="AJL84" s="62"/>
      <c r="AJM84" s="62"/>
      <c r="AJN84" s="62"/>
      <c r="AJO84" s="62"/>
      <c r="AJP84" s="62"/>
      <c r="AJQ84" s="62"/>
      <c r="AJR84" s="62"/>
      <c r="AJS84" s="62"/>
      <c r="AJT84" s="62"/>
      <c r="AJU84" s="62"/>
      <c r="AJV84" s="62"/>
      <c r="AJW84" s="62"/>
      <c r="AJX84" s="62"/>
      <c r="AJY84" s="62"/>
      <c r="AJZ84" s="62"/>
      <c r="AKA84" s="62"/>
      <c r="AKB84" s="62"/>
      <c r="AKC84" s="62"/>
      <c r="AKD84" s="62"/>
      <c r="AKE84" s="62"/>
      <c r="AKF84" s="62"/>
      <c r="AKG84" s="62"/>
      <c r="AKH84" s="62"/>
      <c r="AKI84" s="62"/>
      <c r="AKJ84" s="62"/>
      <c r="AKK84" s="62"/>
      <c r="AKL84" s="62"/>
      <c r="AKM84" s="62"/>
      <c r="AKN84" s="62"/>
      <c r="AKO84" s="62"/>
      <c r="AKP84" s="62"/>
      <c r="AKQ84" s="62"/>
      <c r="AKR84" s="62"/>
      <c r="AKS84" s="62"/>
      <c r="AKT84" s="62"/>
      <c r="AKU84" s="62"/>
      <c r="AKV84" s="62"/>
      <c r="AKW84" s="62"/>
      <c r="AKX84" s="62"/>
      <c r="AKY84" s="62"/>
      <c r="AKZ84" s="62"/>
      <c r="ALA84" s="62"/>
      <c r="ALB84" s="62"/>
      <c r="ALC84" s="62"/>
      <c r="ALD84" s="62"/>
      <c r="ALE84" s="62"/>
      <c r="ALF84" s="62"/>
      <c r="ALG84" s="62"/>
      <c r="ALH84" s="62"/>
      <c r="ALI84" s="62"/>
      <c r="ALJ84" s="62"/>
      <c r="ALK84" s="62"/>
      <c r="ALL84" s="62"/>
      <c r="ALM84" s="62"/>
      <c r="ALN84" s="62"/>
      <c r="ALO84" s="62"/>
      <c r="ALP84" s="62"/>
      <c r="ALQ84" s="62"/>
      <c r="ALR84" s="62"/>
      <c r="ALS84" s="62"/>
      <c r="ALT84" s="62"/>
      <c r="ALU84" s="62"/>
      <c r="ALV84" s="62"/>
      <c r="ALW84" s="62"/>
      <c r="ALX84" s="62"/>
      <c r="ALY84" s="62"/>
      <c r="ALZ84" s="62"/>
      <c r="AMA84" s="62"/>
      <c r="AMB84" s="62"/>
      <c r="AMC84" s="62"/>
      <c r="AMD84" s="62"/>
      <c r="AME84" s="62"/>
      <c r="AMF84" s="62"/>
      <c r="AMG84" s="62"/>
      <c r="AMH84" s="62"/>
      <c r="AMI84" s="62"/>
      <c r="AMJ84" s="62"/>
      <c r="AMK84" s="62"/>
    </row>
    <row r="85" s="66" customFormat="true" ht="15" hidden="false" customHeight="false" outlineLevel="0" collapsed="false">
      <c r="A85" s="1"/>
      <c r="B85" s="1"/>
      <c r="C85" s="1"/>
      <c r="D85" s="1"/>
      <c r="E85" s="1"/>
      <c r="F85" s="1"/>
      <c r="G85" s="1"/>
      <c r="H85" s="1"/>
      <c r="I85" s="1"/>
      <c r="J85" s="1"/>
      <c r="K85" s="1"/>
      <c r="L85" s="1"/>
      <c r="M85" s="1"/>
      <c r="N85" s="2"/>
      <c r="O85" s="2"/>
      <c r="P85" s="2"/>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66" customFormat="true" ht="15" hidden="false" customHeight="false" outlineLevel="0" collapsed="false">
      <c r="A86" s="1"/>
      <c r="B86" s="1"/>
      <c r="C86" s="1"/>
      <c r="D86" s="1"/>
      <c r="E86" s="1"/>
      <c r="F86" s="1"/>
      <c r="G86" s="1"/>
      <c r="H86" s="1"/>
      <c r="I86" s="1"/>
      <c r="J86" s="1"/>
      <c r="K86" s="1"/>
      <c r="L86" s="1"/>
      <c r="M86" s="1"/>
      <c r="N86" s="2"/>
      <c r="O86" s="2"/>
      <c r="P86" s="2"/>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66" customFormat="true" ht="15" hidden="false" customHeight="false" outlineLevel="0" collapsed="false">
      <c r="A87" s="1"/>
      <c r="B87" s="1"/>
      <c r="C87" s="1"/>
      <c r="D87" s="1"/>
      <c r="E87" s="1"/>
      <c r="F87" s="1"/>
      <c r="G87" s="1"/>
      <c r="H87" s="1"/>
      <c r="I87" s="1"/>
      <c r="J87" s="1"/>
      <c r="K87" s="1"/>
      <c r="L87" s="1"/>
      <c r="M87" s="1"/>
      <c r="N87" s="2"/>
      <c r="O87" s="2"/>
      <c r="P87" s="2"/>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66" customFormat="true" ht="15" hidden="false" customHeight="false" outlineLevel="0" collapsed="false">
      <c r="A88" s="1"/>
      <c r="B88" s="1"/>
      <c r="C88" s="1"/>
      <c r="D88" s="1"/>
      <c r="E88" s="1"/>
      <c r="F88" s="1"/>
      <c r="G88" s="1"/>
      <c r="H88" s="1"/>
      <c r="I88" s="1"/>
      <c r="J88" s="1"/>
      <c r="K88" s="1"/>
      <c r="L88" s="1"/>
      <c r="M88" s="1"/>
      <c r="N88" s="2"/>
      <c r="O88" s="2"/>
      <c r="P88" s="2"/>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62" customFormat="true" ht="15" hidden="false" customHeight="false" outlineLevel="0" collapsed="false">
      <c r="A89" s="1"/>
      <c r="B89" s="1"/>
      <c r="C89" s="1"/>
      <c r="D89" s="1"/>
      <c r="E89" s="1"/>
      <c r="F89" s="1"/>
      <c r="G89" s="1"/>
      <c r="H89" s="1"/>
      <c r="I89" s="1"/>
      <c r="J89" s="1"/>
      <c r="K89" s="1"/>
      <c r="L89" s="1"/>
      <c r="M89" s="1"/>
      <c r="N89" s="2"/>
      <c r="O89" s="2"/>
      <c r="P89" s="2"/>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62" customFormat="true" ht="15" hidden="false" customHeight="false" outlineLevel="0" collapsed="false">
      <c r="A90" s="1"/>
      <c r="B90" s="1"/>
      <c r="C90" s="1"/>
      <c r="D90" s="1"/>
      <c r="E90" s="1"/>
      <c r="F90" s="1"/>
      <c r="G90" s="1"/>
      <c r="H90" s="1"/>
      <c r="I90" s="1"/>
      <c r="J90" s="1"/>
      <c r="K90" s="1"/>
      <c r="L90" s="1"/>
      <c r="M90" s="1"/>
      <c r="N90" s="2"/>
      <c r="O90" s="2"/>
      <c r="P90" s="2"/>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62" customFormat="true" ht="15" hidden="false" customHeight="false" outlineLevel="0" collapsed="false">
      <c r="A91" s="1"/>
      <c r="B91" s="1"/>
      <c r="C91" s="1"/>
      <c r="D91" s="1"/>
      <c r="E91" s="1"/>
      <c r="F91" s="1"/>
      <c r="G91" s="1"/>
      <c r="H91" s="1"/>
      <c r="I91" s="1"/>
      <c r="J91" s="1"/>
      <c r="K91" s="1"/>
      <c r="L91" s="1"/>
      <c r="M91" s="1"/>
      <c r="N91" s="2"/>
      <c r="O91" s="2"/>
      <c r="P91" s="2"/>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4">
    <mergeCell ref="G45:L45"/>
    <mergeCell ref="G46:L46"/>
    <mergeCell ref="G47:L47"/>
    <mergeCell ref="G48:L48"/>
    <mergeCell ref="G49:L49"/>
    <mergeCell ref="G50:L50"/>
    <mergeCell ref="G51:L51"/>
    <mergeCell ref="G52:L52"/>
    <mergeCell ref="G53:L53"/>
    <mergeCell ref="G54:L54"/>
    <mergeCell ref="G55:L55"/>
    <mergeCell ref="G56:L56"/>
    <mergeCell ref="G57:L57"/>
    <mergeCell ref="G58:L58"/>
  </mergeCells>
  <conditionalFormatting sqref="F40:G41 F40:F42 F21:G33">
    <cfRule type="cellIs" priority="2" operator="equal" aboveAverage="0" equalAverage="0" bottom="0" percent="0" rank="0" text="" dxfId="0">
      <formula>"PIT00"</formula>
    </cfRule>
    <cfRule type="cellIs" priority="3" operator="equal" aboveAverage="0" equalAverage="0" bottom="0" percent="0" rank="0" text="" dxfId="1">
      <formula>"PIT01"</formula>
    </cfRule>
    <cfRule type="cellIs" priority="4" operator="equal" aboveAverage="0" equalAverage="0" bottom="0" percent="0" rank="0" text="" dxfId="2">
      <formula>"PIT02"</formula>
    </cfRule>
    <cfRule type="cellIs" priority="5" operator="equal" aboveAverage="0" equalAverage="0" bottom="0" percent="0" rank="0" text="" dxfId="3">
      <formula>"PIT03"</formula>
    </cfRule>
    <cfRule type="cellIs" priority="6" operator="equal" aboveAverage="0" equalAverage="0" bottom="0" percent="0" rank="0" text="" dxfId="4">
      <formula>"PIT04"</formula>
    </cfRule>
    <cfRule type="cellIs" priority="7" operator="equal" aboveAverage="0" equalAverage="0" bottom="0" percent="0" rank="0" text="" dxfId="5">
      <formula>"PIT05"</formula>
    </cfRule>
    <cfRule type="cellIs" priority="8" operator="equal" aboveAverage="0" equalAverage="0" bottom="0" percent="0" rank="0" text="" dxfId="6">
      <formula>"PIT08"</formula>
    </cfRule>
    <cfRule type="cellIs" priority="9" operator="equal" aboveAverage="0" equalAverage="0" bottom="0" percent="0" rank="0" text="" dxfId="7">
      <formula>"PIT14"</formula>
    </cfRule>
    <cfRule type="cellIs" priority="10" operator="equal" aboveAverage="0" equalAverage="0" bottom="0" percent="0" rank="0" text="" dxfId="8">
      <formula>"PIT15"</formula>
    </cfRule>
    <cfRule type="cellIs" priority="11" operator="equal" aboveAverage="0" equalAverage="0" bottom="0" percent="0" rank="0" text="" dxfId="9">
      <formula>"PIT19"</formula>
    </cfRule>
    <cfRule type="cellIs" priority="12" operator="equal" aboveAverage="0" equalAverage="0" bottom="0" percent="0" rank="0" text="" dxfId="10">
      <formula>"PIT21"</formula>
    </cfRule>
    <cfRule type="cellIs" priority="13" operator="equal" aboveAverage="0" equalAverage="0" bottom="0" percent="0" rank="0" text="" dxfId="11">
      <formula>"PIT22"</formula>
    </cfRule>
    <cfRule type="cellIs" priority="14" operator="equal" aboveAverage="0" equalAverage="0" bottom="0" percent="0" rank="0" text="" dxfId="12">
      <formula>"PIT16"</formula>
    </cfRule>
    <cfRule type="cellIs" priority="15" operator="equal" aboveAverage="0" equalAverage="0" bottom="0" percent="0" rank="0" text="" dxfId="13">
      <formula>"PIT18"</formula>
    </cfRule>
  </conditionalFormatting>
  <conditionalFormatting sqref="T2 T20 T34">
    <cfRule type="cellIs" priority="16" operator="equal" aboveAverage="0" equalAverage="0" bottom="0" percent="0" rank="0" text="" dxfId="14">
      <formula>"ERROR"</formula>
    </cfRule>
    <cfRule type="expression" priority="17" aboveAverage="0" equalAverage="0" bottom="0" percent="0" rank="0" text="" dxfId="15">
      <formula>"T2=""""ERROR"""""""</formula>
    </cfRule>
  </conditionalFormatting>
  <conditionalFormatting sqref="T3:T19 T21:T33 T35:T39">
    <cfRule type="cellIs" priority="18" operator="equal" aboveAverage="0" equalAverage="0" bottom="0" percent="0" rank="0" text="" dxfId="16">
      <formula>"ERROR"</formula>
    </cfRule>
    <cfRule type="expression" priority="19" aboveAverage="0" equalAverage="0" bottom="0" percent="0" rank="0" text="" dxfId="17">
      <formula>"T2=""""ERROR"""""""</formula>
    </cfRule>
  </conditionalFormatting>
  <conditionalFormatting sqref="A2:A39">
    <cfRule type="cellIs" priority="20" operator="equal" aboveAverage="0" equalAverage="0" bottom="0" percent="0" rank="0" text="" dxfId="18">
      <formula>"ERROR"</formula>
    </cfRule>
    <cfRule type="expression" priority="21" aboveAverage="0" equalAverage="0" bottom="0" percent="0" rank="0" text="" dxfId="19">
      <formula>"T2=""""ERROR"""""""</formula>
    </cfRule>
  </conditionalFormatting>
  <conditionalFormatting sqref="F2:G13 F20:G39">
    <cfRule type="cellIs" priority="22" operator="equal" aboveAverage="0" equalAverage="0" bottom="0" percent="0" rank="0" text="" dxfId="20">
      <formula>"PIT00"</formula>
    </cfRule>
    <cfRule type="cellIs" priority="23" operator="equal" aboveAverage="0" equalAverage="0" bottom="0" percent="0" rank="0" text="" dxfId="21">
      <formula>"PIT01"</formula>
    </cfRule>
    <cfRule type="cellIs" priority="24" operator="equal" aboveAverage="0" equalAverage="0" bottom="0" percent="0" rank="0" text="" dxfId="22">
      <formula>"PIT02"</formula>
    </cfRule>
    <cfRule type="cellIs" priority="25" operator="equal" aboveAverage="0" equalAverage="0" bottom="0" percent="0" rank="0" text="" dxfId="23">
      <formula>"PIT03"</formula>
    </cfRule>
    <cfRule type="cellIs" priority="26" operator="equal" aboveAverage="0" equalAverage="0" bottom="0" percent="0" rank="0" text="" dxfId="24">
      <formula>"PIT04"</formula>
    </cfRule>
    <cfRule type="cellIs" priority="27" operator="equal" aboveAverage="0" equalAverage="0" bottom="0" percent="0" rank="0" text="" dxfId="25">
      <formula>"PIT05"</formula>
    </cfRule>
    <cfRule type="cellIs" priority="28" operator="equal" aboveAverage="0" equalAverage="0" bottom="0" percent="0" rank="0" text="" dxfId="26">
      <formula>"PIT08"</formula>
    </cfRule>
    <cfRule type="cellIs" priority="29" operator="equal" aboveAverage="0" equalAverage="0" bottom="0" percent="0" rank="0" text="" dxfId="27">
      <formula>"PIT14"</formula>
    </cfRule>
    <cfRule type="cellIs" priority="30" operator="equal" aboveAverage="0" equalAverage="0" bottom="0" percent="0" rank="0" text="" dxfId="28">
      <formula>"PIT15"</formula>
    </cfRule>
    <cfRule type="cellIs" priority="31" operator="equal" aboveAverage="0" equalAverage="0" bottom="0" percent="0" rank="0" text="" dxfId="29">
      <formula>"PIT19"</formula>
    </cfRule>
    <cfRule type="cellIs" priority="32" operator="equal" aboveAverage="0" equalAverage="0" bottom="0" percent="0" rank="0" text="" dxfId="30">
      <formula>"PIT21"</formula>
    </cfRule>
    <cfRule type="cellIs" priority="33" operator="equal" aboveAverage="0" equalAverage="0" bottom="0" percent="0" rank="0" text="" dxfId="31">
      <formula>"PIT22"</formula>
    </cfRule>
    <cfRule type="cellIs" priority="34" operator="equal" aboveAverage="0" equalAverage="0" bottom="0" percent="0" rank="0" text="" dxfId="32">
      <formula>"PIT16"</formula>
    </cfRule>
    <cfRule type="cellIs" priority="35" operator="equal" aboveAverage="0" equalAverage="0" bottom="0" percent="0" rank="0" text="" dxfId="33">
      <formula>"PIT18"</formula>
    </cfRule>
  </conditionalFormatting>
  <conditionalFormatting sqref="F14">
    <cfRule type="cellIs" priority="36" operator="equal" aboveAverage="0" equalAverage="0" bottom="0" percent="0" rank="0" text="" dxfId="34">
      <formula>"PIT00"</formula>
    </cfRule>
    <cfRule type="cellIs" priority="37" operator="equal" aboveAverage="0" equalAverage="0" bottom="0" percent="0" rank="0" text="" dxfId="35">
      <formula>"PIT01"</formula>
    </cfRule>
    <cfRule type="cellIs" priority="38" operator="equal" aboveAverage="0" equalAverage="0" bottom="0" percent="0" rank="0" text="" dxfId="36">
      <formula>"PIT02"</formula>
    </cfRule>
    <cfRule type="cellIs" priority="39" operator="equal" aboveAverage="0" equalAverage="0" bottom="0" percent="0" rank="0" text="" dxfId="37">
      <formula>"PIT03"</formula>
    </cfRule>
    <cfRule type="cellIs" priority="40" operator="equal" aboveAverage="0" equalAverage="0" bottom="0" percent="0" rank="0" text="" dxfId="38">
      <formula>"PIT04"</formula>
    </cfRule>
    <cfRule type="cellIs" priority="41" operator="equal" aboveAverage="0" equalAverage="0" bottom="0" percent="0" rank="0" text="" dxfId="39">
      <formula>"PIT05"</formula>
    </cfRule>
    <cfRule type="cellIs" priority="42" operator="equal" aboveAverage="0" equalAverage="0" bottom="0" percent="0" rank="0" text="" dxfId="40">
      <formula>"PIT08"</formula>
    </cfRule>
    <cfRule type="cellIs" priority="43" operator="equal" aboveAverage="0" equalAverage="0" bottom="0" percent="0" rank="0" text="" dxfId="41">
      <formula>"PIT14"</formula>
    </cfRule>
    <cfRule type="cellIs" priority="44" operator="equal" aboveAverage="0" equalAverage="0" bottom="0" percent="0" rank="0" text="" dxfId="42">
      <formula>"PIT15"</formula>
    </cfRule>
    <cfRule type="cellIs" priority="45" operator="equal" aboveAverage="0" equalAverage="0" bottom="0" percent="0" rank="0" text="" dxfId="43">
      <formula>"PIT19"</formula>
    </cfRule>
    <cfRule type="cellIs" priority="46" operator="equal" aboveAverage="0" equalAverage="0" bottom="0" percent="0" rank="0" text="" dxfId="44">
      <formula>"PIT21"</formula>
    </cfRule>
    <cfRule type="cellIs" priority="47" operator="equal" aboveAverage="0" equalAverage="0" bottom="0" percent="0" rank="0" text="" dxfId="45">
      <formula>"PIT22"</formula>
    </cfRule>
  </conditionalFormatting>
  <conditionalFormatting sqref="F14">
    <cfRule type="cellIs" priority="48" operator="equal" aboveAverage="0" equalAverage="0" bottom="0" percent="0" rank="0" text="" dxfId="46">
      <formula>"PIT16"</formula>
    </cfRule>
    <cfRule type="cellIs" priority="49" operator="equal" aboveAverage="0" equalAverage="0" bottom="0" percent="0" rank="0" text="" dxfId="47">
      <formula>"PIT18"</formula>
    </cfRule>
  </conditionalFormatting>
  <conditionalFormatting sqref="G14">
    <cfRule type="cellIs" priority="50" operator="equal" aboveAverage="0" equalAverage="0" bottom="0" percent="0" rank="0" text="" dxfId="48">
      <formula>"PIT00"</formula>
    </cfRule>
    <cfRule type="cellIs" priority="51" operator="equal" aboveAverage="0" equalAverage="0" bottom="0" percent="0" rank="0" text="" dxfId="49">
      <formula>"PIT01"</formula>
    </cfRule>
    <cfRule type="cellIs" priority="52" operator="equal" aboveAverage="0" equalAverage="0" bottom="0" percent="0" rank="0" text="" dxfId="50">
      <formula>"PIT02"</formula>
    </cfRule>
    <cfRule type="cellIs" priority="53" operator="equal" aboveAverage="0" equalAverage="0" bottom="0" percent="0" rank="0" text="" dxfId="51">
      <formula>"PIT03"</formula>
    </cfRule>
    <cfRule type="cellIs" priority="54" operator="equal" aboveAverage="0" equalAverage="0" bottom="0" percent="0" rank="0" text="" dxfId="52">
      <formula>"PIT04"</formula>
    </cfRule>
    <cfRule type="cellIs" priority="55" operator="equal" aboveAverage="0" equalAverage="0" bottom="0" percent="0" rank="0" text="" dxfId="53">
      <formula>"PIT05"</formula>
    </cfRule>
    <cfRule type="cellIs" priority="56" operator="equal" aboveAverage="0" equalAverage="0" bottom="0" percent="0" rank="0" text="" dxfId="54">
      <formula>"PIT08"</formula>
    </cfRule>
    <cfRule type="cellIs" priority="57" operator="equal" aboveAverage="0" equalAverage="0" bottom="0" percent="0" rank="0" text="" dxfId="55">
      <formula>"PIT14"</formula>
    </cfRule>
    <cfRule type="cellIs" priority="58" operator="equal" aboveAverage="0" equalAverage="0" bottom="0" percent="0" rank="0" text="" dxfId="56">
      <formula>"PIT15"</formula>
    </cfRule>
    <cfRule type="cellIs" priority="59" operator="equal" aboveAverage="0" equalAverage="0" bottom="0" percent="0" rank="0" text="" dxfId="57">
      <formula>"PIT19"</formula>
    </cfRule>
    <cfRule type="cellIs" priority="60" operator="equal" aboveAverage="0" equalAverage="0" bottom="0" percent="0" rank="0" text="" dxfId="58">
      <formula>"PIT21"</formula>
    </cfRule>
    <cfRule type="cellIs" priority="61" operator="equal" aboveAverage="0" equalAverage="0" bottom="0" percent="0" rank="0" text="" dxfId="59">
      <formula>"PIT22"</formula>
    </cfRule>
  </conditionalFormatting>
  <conditionalFormatting sqref="G14">
    <cfRule type="cellIs" priority="62" operator="equal" aboveAverage="0" equalAverage="0" bottom="0" percent="0" rank="0" text="" dxfId="60">
      <formula>"PIT16"</formula>
    </cfRule>
    <cfRule type="cellIs" priority="63" operator="equal" aboveAverage="0" equalAverage="0" bottom="0" percent="0" rank="0" text="" dxfId="61">
      <formula>"PIT18"</formula>
    </cfRule>
  </conditionalFormatting>
  <conditionalFormatting sqref="F15:G15">
    <cfRule type="cellIs" priority="64" operator="equal" aboveAverage="0" equalAverage="0" bottom="0" percent="0" rank="0" text="" dxfId="62">
      <formula>"PIT00"</formula>
    </cfRule>
    <cfRule type="cellIs" priority="65" operator="equal" aboveAverage="0" equalAverage="0" bottom="0" percent="0" rank="0" text="" dxfId="63">
      <formula>"PIT01"</formula>
    </cfRule>
    <cfRule type="cellIs" priority="66" operator="equal" aboveAverage="0" equalAverage="0" bottom="0" percent="0" rank="0" text="" dxfId="64">
      <formula>"PIT02"</formula>
    </cfRule>
    <cfRule type="cellIs" priority="67" operator="equal" aboveAverage="0" equalAverage="0" bottom="0" percent="0" rank="0" text="" dxfId="65">
      <formula>"PIT03"</formula>
    </cfRule>
    <cfRule type="cellIs" priority="68" operator="equal" aboveAverage="0" equalAverage="0" bottom="0" percent="0" rank="0" text="" dxfId="66">
      <formula>"PIT04"</formula>
    </cfRule>
    <cfRule type="cellIs" priority="69" operator="equal" aboveAverage="0" equalAverage="0" bottom="0" percent="0" rank="0" text="" dxfId="67">
      <formula>"PIT05"</formula>
    </cfRule>
    <cfRule type="cellIs" priority="70" operator="equal" aboveAverage="0" equalAverage="0" bottom="0" percent="0" rank="0" text="" dxfId="68">
      <formula>"PIT08"</formula>
    </cfRule>
    <cfRule type="cellIs" priority="71" operator="equal" aboveAverage="0" equalAverage="0" bottom="0" percent="0" rank="0" text="" dxfId="69">
      <formula>"PIT14"</formula>
    </cfRule>
    <cfRule type="cellIs" priority="72" operator="equal" aboveAverage="0" equalAverage="0" bottom="0" percent="0" rank="0" text="" dxfId="70">
      <formula>"PIT15"</formula>
    </cfRule>
    <cfRule type="cellIs" priority="73" operator="equal" aboveAverage="0" equalAverage="0" bottom="0" percent="0" rank="0" text="" dxfId="71">
      <formula>"PIT19"</formula>
    </cfRule>
    <cfRule type="cellIs" priority="74" operator="equal" aboveAverage="0" equalAverage="0" bottom="0" percent="0" rank="0" text="" dxfId="72">
      <formula>"PIT21"</formula>
    </cfRule>
    <cfRule type="cellIs" priority="75" operator="equal" aboveAverage="0" equalAverage="0" bottom="0" percent="0" rank="0" text="" dxfId="73">
      <formula>"PIT22"</formula>
    </cfRule>
    <cfRule type="cellIs" priority="76" operator="equal" aboveAverage="0" equalAverage="0" bottom="0" percent="0" rank="0" text="" dxfId="74">
      <formula>"PIT16"</formula>
    </cfRule>
    <cfRule type="cellIs" priority="77" operator="equal" aboveAverage="0" equalAverage="0" bottom="0" percent="0" rank="0" text="" dxfId="75">
      <formula>"PIT18"</formula>
    </cfRule>
  </conditionalFormatting>
  <conditionalFormatting sqref="F16">
    <cfRule type="cellIs" priority="78" operator="equal" aboveAverage="0" equalAverage="0" bottom="0" percent="0" rank="0" text="" dxfId="76">
      <formula>"PIT00"</formula>
    </cfRule>
    <cfRule type="cellIs" priority="79" operator="equal" aboveAverage="0" equalAverage="0" bottom="0" percent="0" rank="0" text="" dxfId="77">
      <formula>"PIT01"</formula>
    </cfRule>
    <cfRule type="cellIs" priority="80" operator="equal" aboveAverage="0" equalAverage="0" bottom="0" percent="0" rank="0" text="" dxfId="78">
      <formula>"PIT02"</formula>
    </cfRule>
    <cfRule type="cellIs" priority="81" operator="equal" aboveAverage="0" equalAverage="0" bottom="0" percent="0" rank="0" text="" dxfId="79">
      <formula>"PIT03"</formula>
    </cfRule>
    <cfRule type="cellIs" priority="82" operator="equal" aboveAverage="0" equalAverage="0" bottom="0" percent="0" rank="0" text="" dxfId="80">
      <formula>"PIT04"</formula>
    </cfRule>
    <cfRule type="cellIs" priority="83" operator="equal" aboveAverage="0" equalAverage="0" bottom="0" percent="0" rank="0" text="" dxfId="81">
      <formula>"PIT05"</formula>
    </cfRule>
    <cfRule type="cellIs" priority="84" operator="equal" aboveAverage="0" equalAverage="0" bottom="0" percent="0" rank="0" text="" dxfId="82">
      <formula>"PIT08"</formula>
    </cfRule>
    <cfRule type="cellIs" priority="85" operator="equal" aboveAverage="0" equalAverage="0" bottom="0" percent="0" rank="0" text="" dxfId="83">
      <formula>"PIT14"</formula>
    </cfRule>
    <cfRule type="cellIs" priority="86" operator="equal" aboveAverage="0" equalAverage="0" bottom="0" percent="0" rank="0" text="" dxfId="84">
      <formula>"PIT15"</formula>
    </cfRule>
    <cfRule type="cellIs" priority="87" operator="equal" aboveAverage="0" equalAverage="0" bottom="0" percent="0" rank="0" text="" dxfId="85">
      <formula>"PIT19"</formula>
    </cfRule>
    <cfRule type="cellIs" priority="88" operator="equal" aboveAverage="0" equalAverage="0" bottom="0" percent="0" rank="0" text="" dxfId="86">
      <formula>"PIT21"</formula>
    </cfRule>
    <cfRule type="cellIs" priority="89" operator="equal" aboveAverage="0" equalAverage="0" bottom="0" percent="0" rank="0" text="" dxfId="87">
      <formula>"PIT22"</formula>
    </cfRule>
  </conditionalFormatting>
  <conditionalFormatting sqref="F16">
    <cfRule type="cellIs" priority="90" operator="equal" aboveAverage="0" equalAverage="0" bottom="0" percent="0" rank="0" text="" dxfId="88">
      <formula>"PIT16"</formula>
    </cfRule>
    <cfRule type="cellIs" priority="91" operator="equal" aboveAverage="0" equalAverage="0" bottom="0" percent="0" rank="0" text="" dxfId="89">
      <formula>"PIT18"</formula>
    </cfRule>
  </conditionalFormatting>
  <conditionalFormatting sqref="F17">
    <cfRule type="cellIs" priority="92" operator="equal" aboveAverage="0" equalAverage="0" bottom="0" percent="0" rank="0" text="" dxfId="90">
      <formula>"PIT00"</formula>
    </cfRule>
    <cfRule type="cellIs" priority="93" operator="equal" aboveAverage="0" equalAverage="0" bottom="0" percent="0" rank="0" text="" dxfId="91">
      <formula>"PIT01"</formula>
    </cfRule>
    <cfRule type="cellIs" priority="94" operator="equal" aboveAverage="0" equalAverage="0" bottom="0" percent="0" rank="0" text="" dxfId="92">
      <formula>"PIT02"</formula>
    </cfRule>
    <cfRule type="cellIs" priority="95" operator="equal" aboveAverage="0" equalAverage="0" bottom="0" percent="0" rank="0" text="" dxfId="93">
      <formula>"PIT03"</formula>
    </cfRule>
    <cfRule type="cellIs" priority="96" operator="equal" aboveAverage="0" equalAverage="0" bottom="0" percent="0" rank="0" text="" dxfId="94">
      <formula>"PIT04"</formula>
    </cfRule>
    <cfRule type="cellIs" priority="97" operator="equal" aboveAverage="0" equalAverage="0" bottom="0" percent="0" rank="0" text="" dxfId="95">
      <formula>"PIT05"</formula>
    </cfRule>
    <cfRule type="cellIs" priority="98" operator="equal" aboveAverage="0" equalAverage="0" bottom="0" percent="0" rank="0" text="" dxfId="96">
      <formula>"PIT08"</formula>
    </cfRule>
    <cfRule type="cellIs" priority="99" operator="equal" aboveAverage="0" equalAverage="0" bottom="0" percent="0" rank="0" text="" dxfId="97">
      <formula>"PIT14"</formula>
    </cfRule>
    <cfRule type="cellIs" priority="100" operator="equal" aboveAverage="0" equalAverage="0" bottom="0" percent="0" rank="0" text="" dxfId="98">
      <formula>"PIT15"</formula>
    </cfRule>
    <cfRule type="cellIs" priority="101" operator="equal" aboveAverage="0" equalAverage="0" bottom="0" percent="0" rank="0" text="" dxfId="99">
      <formula>"PIT19"</formula>
    </cfRule>
    <cfRule type="cellIs" priority="102" operator="equal" aboveAverage="0" equalAverage="0" bottom="0" percent="0" rank="0" text="" dxfId="100">
      <formula>"PIT21"</formula>
    </cfRule>
    <cfRule type="cellIs" priority="103" operator="equal" aboveAverage="0" equalAverage="0" bottom="0" percent="0" rank="0" text="" dxfId="101">
      <formula>"PIT22"</formula>
    </cfRule>
  </conditionalFormatting>
  <conditionalFormatting sqref="F17">
    <cfRule type="cellIs" priority="104" operator="equal" aboveAverage="0" equalAverage="0" bottom="0" percent="0" rank="0" text="" dxfId="102">
      <formula>"PIT16"</formula>
    </cfRule>
    <cfRule type="cellIs" priority="105" operator="equal" aboveAverage="0" equalAverage="0" bottom="0" percent="0" rank="0" text="" dxfId="103">
      <formula>"PIT18"</formula>
    </cfRule>
  </conditionalFormatting>
  <conditionalFormatting sqref="G16">
    <cfRule type="cellIs" priority="106" operator="equal" aboveAverage="0" equalAverage="0" bottom="0" percent="0" rank="0" text="" dxfId="104">
      <formula>"PIT00"</formula>
    </cfRule>
    <cfRule type="cellIs" priority="107" operator="equal" aboveAverage="0" equalAverage="0" bottom="0" percent="0" rank="0" text="" dxfId="105">
      <formula>"PIT01"</formula>
    </cfRule>
    <cfRule type="cellIs" priority="108" operator="equal" aboveAverage="0" equalAverage="0" bottom="0" percent="0" rank="0" text="" dxfId="106">
      <formula>"PIT02"</formula>
    </cfRule>
    <cfRule type="cellIs" priority="109" operator="equal" aboveAverage="0" equalAverage="0" bottom="0" percent="0" rank="0" text="" dxfId="107">
      <formula>"PIT03"</formula>
    </cfRule>
    <cfRule type="cellIs" priority="110" operator="equal" aboveAverage="0" equalAverage="0" bottom="0" percent="0" rank="0" text="" dxfId="108">
      <formula>"PIT04"</formula>
    </cfRule>
    <cfRule type="cellIs" priority="111" operator="equal" aboveAverage="0" equalAverage="0" bottom="0" percent="0" rank="0" text="" dxfId="109">
      <formula>"PIT05"</formula>
    </cfRule>
    <cfRule type="cellIs" priority="112" operator="equal" aboveAverage="0" equalAverage="0" bottom="0" percent="0" rank="0" text="" dxfId="110">
      <formula>"PIT08"</formula>
    </cfRule>
    <cfRule type="cellIs" priority="113" operator="equal" aboveAverage="0" equalAverage="0" bottom="0" percent="0" rank="0" text="" dxfId="111">
      <formula>"PIT14"</formula>
    </cfRule>
    <cfRule type="cellIs" priority="114" operator="equal" aboveAverage="0" equalAverage="0" bottom="0" percent="0" rank="0" text="" dxfId="112">
      <formula>"PIT15"</formula>
    </cfRule>
    <cfRule type="cellIs" priority="115" operator="equal" aboveAverage="0" equalAverage="0" bottom="0" percent="0" rank="0" text="" dxfId="113">
      <formula>"PIT19"</formula>
    </cfRule>
    <cfRule type="cellIs" priority="116" operator="equal" aboveAverage="0" equalAverage="0" bottom="0" percent="0" rank="0" text="" dxfId="114">
      <formula>"PIT21"</formula>
    </cfRule>
    <cfRule type="cellIs" priority="117" operator="equal" aboveAverage="0" equalAverage="0" bottom="0" percent="0" rank="0" text="" dxfId="115">
      <formula>"PIT22"</formula>
    </cfRule>
  </conditionalFormatting>
  <conditionalFormatting sqref="G16">
    <cfRule type="cellIs" priority="118" operator="equal" aboveAverage="0" equalAverage="0" bottom="0" percent="0" rank="0" text="" dxfId="116">
      <formula>"PIT16"</formula>
    </cfRule>
    <cfRule type="cellIs" priority="119" operator="equal" aboveAverage="0" equalAverage="0" bottom="0" percent="0" rank="0" text="" dxfId="117">
      <formula>"PIT18"</formula>
    </cfRule>
  </conditionalFormatting>
  <conditionalFormatting sqref="G17">
    <cfRule type="cellIs" priority="120" operator="equal" aboveAverage="0" equalAverage="0" bottom="0" percent="0" rank="0" text="" dxfId="118">
      <formula>"PIT00"</formula>
    </cfRule>
    <cfRule type="cellIs" priority="121" operator="equal" aboveAverage="0" equalAverage="0" bottom="0" percent="0" rank="0" text="" dxfId="119">
      <formula>"PIT01"</formula>
    </cfRule>
    <cfRule type="cellIs" priority="122" operator="equal" aboveAverage="0" equalAverage="0" bottom="0" percent="0" rank="0" text="" dxfId="120">
      <formula>"PIT02"</formula>
    </cfRule>
    <cfRule type="cellIs" priority="123" operator="equal" aboveAverage="0" equalAverage="0" bottom="0" percent="0" rank="0" text="" dxfId="121">
      <formula>"PIT03"</formula>
    </cfRule>
    <cfRule type="cellIs" priority="124" operator="equal" aboveAverage="0" equalAverage="0" bottom="0" percent="0" rank="0" text="" dxfId="122">
      <formula>"PIT04"</formula>
    </cfRule>
    <cfRule type="cellIs" priority="125" operator="equal" aboveAverage="0" equalAverage="0" bottom="0" percent="0" rank="0" text="" dxfId="123">
      <formula>"PIT05"</formula>
    </cfRule>
    <cfRule type="cellIs" priority="126" operator="equal" aboveAverage="0" equalAverage="0" bottom="0" percent="0" rank="0" text="" dxfId="124">
      <formula>"PIT08"</formula>
    </cfRule>
    <cfRule type="cellIs" priority="127" operator="equal" aboveAverage="0" equalAverage="0" bottom="0" percent="0" rank="0" text="" dxfId="125">
      <formula>"PIT14"</formula>
    </cfRule>
    <cfRule type="cellIs" priority="128" operator="equal" aboveAverage="0" equalAverage="0" bottom="0" percent="0" rank="0" text="" dxfId="126">
      <formula>"PIT15"</formula>
    </cfRule>
    <cfRule type="cellIs" priority="129" operator="equal" aboveAverage="0" equalAverage="0" bottom="0" percent="0" rank="0" text="" dxfId="127">
      <formula>"PIT19"</formula>
    </cfRule>
    <cfRule type="cellIs" priority="130" operator="equal" aboveAverage="0" equalAverage="0" bottom="0" percent="0" rank="0" text="" dxfId="128">
      <formula>"PIT21"</formula>
    </cfRule>
    <cfRule type="cellIs" priority="131" operator="equal" aboveAverage="0" equalAverage="0" bottom="0" percent="0" rank="0" text="" dxfId="129">
      <formula>"PIT22"</formula>
    </cfRule>
  </conditionalFormatting>
  <conditionalFormatting sqref="G17">
    <cfRule type="cellIs" priority="132" operator="equal" aboveAverage="0" equalAverage="0" bottom="0" percent="0" rank="0" text="" dxfId="130">
      <formula>"PIT16"</formula>
    </cfRule>
    <cfRule type="cellIs" priority="133" operator="equal" aboveAverage="0" equalAverage="0" bottom="0" percent="0" rank="0" text="" dxfId="131">
      <formula>"PIT18"</formula>
    </cfRule>
  </conditionalFormatting>
  <conditionalFormatting sqref="F18">
    <cfRule type="cellIs" priority="134" operator="equal" aboveAverage="0" equalAverage="0" bottom="0" percent="0" rank="0" text="" dxfId="132">
      <formula>"PIT00"</formula>
    </cfRule>
    <cfRule type="cellIs" priority="135" operator="equal" aboveAverage="0" equalAverage="0" bottom="0" percent="0" rank="0" text="" dxfId="133">
      <formula>"PIT01"</formula>
    </cfRule>
    <cfRule type="cellIs" priority="136" operator="equal" aboveAverage="0" equalAverage="0" bottom="0" percent="0" rank="0" text="" dxfId="134">
      <formula>"PIT02"</formula>
    </cfRule>
    <cfRule type="cellIs" priority="137" operator="equal" aboveAverage="0" equalAverage="0" bottom="0" percent="0" rank="0" text="" dxfId="135">
      <formula>"PIT03"</formula>
    </cfRule>
    <cfRule type="cellIs" priority="138" operator="equal" aboveAverage="0" equalAverage="0" bottom="0" percent="0" rank="0" text="" dxfId="136">
      <formula>"PIT04"</formula>
    </cfRule>
    <cfRule type="cellIs" priority="139" operator="equal" aboveAverage="0" equalAverage="0" bottom="0" percent="0" rank="0" text="" dxfId="137">
      <formula>"PIT05"</formula>
    </cfRule>
    <cfRule type="cellIs" priority="140" operator="equal" aboveAverage="0" equalAverage="0" bottom="0" percent="0" rank="0" text="" dxfId="138">
      <formula>"PIT08"</formula>
    </cfRule>
    <cfRule type="cellIs" priority="141" operator="equal" aboveAverage="0" equalAverage="0" bottom="0" percent="0" rank="0" text="" dxfId="139">
      <formula>"PIT14"</formula>
    </cfRule>
    <cfRule type="cellIs" priority="142" operator="equal" aboveAverage="0" equalAverage="0" bottom="0" percent="0" rank="0" text="" dxfId="140">
      <formula>"PIT15"</formula>
    </cfRule>
    <cfRule type="cellIs" priority="143" operator="equal" aboveAverage="0" equalAverage="0" bottom="0" percent="0" rank="0" text="" dxfId="141">
      <formula>"PIT19"</formula>
    </cfRule>
    <cfRule type="cellIs" priority="144" operator="equal" aboveAverage="0" equalAverage="0" bottom="0" percent="0" rank="0" text="" dxfId="142">
      <formula>"PIT21"</formula>
    </cfRule>
    <cfRule type="cellIs" priority="145" operator="equal" aboveAverage="0" equalAverage="0" bottom="0" percent="0" rank="0" text="" dxfId="143">
      <formula>"PIT22"</formula>
    </cfRule>
  </conditionalFormatting>
  <conditionalFormatting sqref="F18">
    <cfRule type="cellIs" priority="146" operator="equal" aboveAverage="0" equalAverage="0" bottom="0" percent="0" rank="0" text="" dxfId="144">
      <formula>"PIT16"</formula>
    </cfRule>
    <cfRule type="cellIs" priority="147" operator="equal" aboveAverage="0" equalAverage="0" bottom="0" percent="0" rank="0" text="" dxfId="145">
      <formula>"PIT18"</formula>
    </cfRule>
  </conditionalFormatting>
  <conditionalFormatting sqref="F19">
    <cfRule type="cellIs" priority="148" operator="equal" aboveAverage="0" equalAverage="0" bottom="0" percent="0" rank="0" text="" dxfId="146">
      <formula>"PIT00"</formula>
    </cfRule>
    <cfRule type="cellIs" priority="149" operator="equal" aboveAverage="0" equalAverage="0" bottom="0" percent="0" rank="0" text="" dxfId="147">
      <formula>"PIT01"</formula>
    </cfRule>
    <cfRule type="cellIs" priority="150" operator="equal" aboveAverage="0" equalAverage="0" bottom="0" percent="0" rank="0" text="" dxfId="148">
      <formula>"PIT02"</formula>
    </cfRule>
    <cfRule type="cellIs" priority="151" operator="equal" aboveAverage="0" equalAverage="0" bottom="0" percent="0" rank="0" text="" dxfId="149">
      <formula>"PIT03"</formula>
    </cfRule>
    <cfRule type="cellIs" priority="152" operator="equal" aboveAverage="0" equalAverage="0" bottom="0" percent="0" rank="0" text="" dxfId="150">
      <formula>"PIT04"</formula>
    </cfRule>
    <cfRule type="cellIs" priority="153" operator="equal" aboveAverage="0" equalAverage="0" bottom="0" percent="0" rank="0" text="" dxfId="151">
      <formula>"PIT05"</formula>
    </cfRule>
    <cfRule type="cellIs" priority="154" operator="equal" aboveAverage="0" equalAverage="0" bottom="0" percent="0" rank="0" text="" dxfId="152">
      <formula>"PIT08"</formula>
    </cfRule>
    <cfRule type="cellIs" priority="155" operator="equal" aboveAverage="0" equalAverage="0" bottom="0" percent="0" rank="0" text="" dxfId="153">
      <formula>"PIT14"</formula>
    </cfRule>
    <cfRule type="cellIs" priority="156" operator="equal" aboveAverage="0" equalAverage="0" bottom="0" percent="0" rank="0" text="" dxfId="154">
      <formula>"PIT15"</formula>
    </cfRule>
    <cfRule type="cellIs" priority="157" operator="equal" aboveAverage="0" equalAverage="0" bottom="0" percent="0" rank="0" text="" dxfId="155">
      <formula>"PIT19"</formula>
    </cfRule>
    <cfRule type="cellIs" priority="158" operator="equal" aboveAverage="0" equalAverage="0" bottom="0" percent="0" rank="0" text="" dxfId="156">
      <formula>"PIT21"</formula>
    </cfRule>
    <cfRule type="cellIs" priority="159" operator="equal" aboveAverage="0" equalAverage="0" bottom="0" percent="0" rank="0" text="" dxfId="157">
      <formula>"PIT22"</formula>
    </cfRule>
  </conditionalFormatting>
  <conditionalFormatting sqref="F19">
    <cfRule type="cellIs" priority="160" operator="equal" aboveAverage="0" equalAverage="0" bottom="0" percent="0" rank="0" text="" dxfId="158">
      <formula>"PIT16"</formula>
    </cfRule>
    <cfRule type="cellIs" priority="161" operator="equal" aboveAverage="0" equalAverage="0" bottom="0" percent="0" rank="0" text="" dxfId="159">
      <formula>"PIT18"</formula>
    </cfRule>
  </conditionalFormatting>
  <conditionalFormatting sqref="G18">
    <cfRule type="cellIs" priority="162" operator="equal" aboveAverage="0" equalAverage="0" bottom="0" percent="0" rank="0" text="" dxfId="160">
      <formula>"PIT00"</formula>
    </cfRule>
    <cfRule type="cellIs" priority="163" operator="equal" aboveAverage="0" equalAverage="0" bottom="0" percent="0" rank="0" text="" dxfId="161">
      <formula>"PIT01"</formula>
    </cfRule>
    <cfRule type="cellIs" priority="164" operator="equal" aboveAverage="0" equalAverage="0" bottom="0" percent="0" rank="0" text="" dxfId="162">
      <formula>"PIT02"</formula>
    </cfRule>
    <cfRule type="cellIs" priority="165" operator="equal" aboveAverage="0" equalAverage="0" bottom="0" percent="0" rank="0" text="" dxfId="163">
      <formula>"PIT03"</formula>
    </cfRule>
    <cfRule type="cellIs" priority="166" operator="equal" aboveAverage="0" equalAverage="0" bottom="0" percent="0" rank="0" text="" dxfId="164">
      <formula>"PIT04"</formula>
    </cfRule>
    <cfRule type="cellIs" priority="167" operator="equal" aboveAverage="0" equalAverage="0" bottom="0" percent="0" rank="0" text="" dxfId="165">
      <formula>"PIT05"</formula>
    </cfRule>
    <cfRule type="cellIs" priority="168" operator="equal" aboveAverage="0" equalAverage="0" bottom="0" percent="0" rank="0" text="" dxfId="166">
      <formula>"PIT08"</formula>
    </cfRule>
    <cfRule type="cellIs" priority="169" operator="equal" aboveAverage="0" equalAverage="0" bottom="0" percent="0" rank="0" text="" dxfId="167">
      <formula>"PIT14"</formula>
    </cfRule>
    <cfRule type="cellIs" priority="170" operator="equal" aboveAverage="0" equalAverage="0" bottom="0" percent="0" rank="0" text="" dxfId="168">
      <formula>"PIT15"</formula>
    </cfRule>
    <cfRule type="cellIs" priority="171" operator="equal" aboveAverage="0" equalAverage="0" bottom="0" percent="0" rank="0" text="" dxfId="169">
      <formula>"PIT19"</formula>
    </cfRule>
    <cfRule type="cellIs" priority="172" operator="equal" aboveAverage="0" equalAverage="0" bottom="0" percent="0" rank="0" text="" dxfId="170">
      <formula>"PIT21"</formula>
    </cfRule>
    <cfRule type="cellIs" priority="173" operator="equal" aboveAverage="0" equalAverage="0" bottom="0" percent="0" rank="0" text="" dxfId="171">
      <formula>"PIT22"</formula>
    </cfRule>
  </conditionalFormatting>
  <conditionalFormatting sqref="G18">
    <cfRule type="cellIs" priority="174" operator="equal" aboveAverage="0" equalAverage="0" bottom="0" percent="0" rank="0" text="" dxfId="172">
      <formula>"PIT16"</formula>
    </cfRule>
    <cfRule type="cellIs" priority="175" operator="equal" aboveAverage="0" equalAverage="0" bottom="0" percent="0" rank="0" text="" dxfId="173">
      <formula>"PIT18"</formula>
    </cfRule>
  </conditionalFormatting>
  <conditionalFormatting sqref="G19">
    <cfRule type="cellIs" priority="176" operator="equal" aboveAverage="0" equalAverage="0" bottom="0" percent="0" rank="0" text="" dxfId="174">
      <formula>"PIT00"</formula>
    </cfRule>
    <cfRule type="cellIs" priority="177" operator="equal" aboveAverage="0" equalAverage="0" bottom="0" percent="0" rank="0" text="" dxfId="175">
      <formula>"PIT01"</formula>
    </cfRule>
    <cfRule type="cellIs" priority="178" operator="equal" aboveAverage="0" equalAverage="0" bottom="0" percent="0" rank="0" text="" dxfId="176">
      <formula>"PIT02"</formula>
    </cfRule>
    <cfRule type="cellIs" priority="179" operator="equal" aboveAverage="0" equalAverage="0" bottom="0" percent="0" rank="0" text="" dxfId="177">
      <formula>"PIT03"</formula>
    </cfRule>
    <cfRule type="cellIs" priority="180" operator="equal" aboveAverage="0" equalAverage="0" bottom="0" percent="0" rank="0" text="" dxfId="178">
      <formula>"PIT04"</formula>
    </cfRule>
    <cfRule type="cellIs" priority="181" operator="equal" aboveAverage="0" equalAverage="0" bottom="0" percent="0" rank="0" text="" dxfId="179">
      <formula>"PIT05"</formula>
    </cfRule>
    <cfRule type="cellIs" priority="182" operator="equal" aboveAverage="0" equalAverage="0" bottom="0" percent="0" rank="0" text="" dxfId="180">
      <formula>"PIT08"</formula>
    </cfRule>
    <cfRule type="cellIs" priority="183" operator="equal" aboveAverage="0" equalAverage="0" bottom="0" percent="0" rank="0" text="" dxfId="181">
      <formula>"PIT14"</formula>
    </cfRule>
    <cfRule type="cellIs" priority="184" operator="equal" aboveAverage="0" equalAverage="0" bottom="0" percent="0" rank="0" text="" dxfId="182">
      <formula>"PIT15"</formula>
    </cfRule>
    <cfRule type="cellIs" priority="185" operator="equal" aboveAverage="0" equalAverage="0" bottom="0" percent="0" rank="0" text="" dxfId="183">
      <formula>"PIT19"</formula>
    </cfRule>
    <cfRule type="cellIs" priority="186" operator="equal" aboveAverage="0" equalAverage="0" bottom="0" percent="0" rank="0" text="" dxfId="184">
      <formula>"PIT21"</formula>
    </cfRule>
    <cfRule type="cellIs" priority="187" operator="equal" aboveAverage="0" equalAverage="0" bottom="0" percent="0" rank="0" text="" dxfId="185">
      <formula>"PIT22"</formula>
    </cfRule>
  </conditionalFormatting>
  <conditionalFormatting sqref="G19">
    <cfRule type="cellIs" priority="188" operator="equal" aboveAverage="0" equalAverage="0" bottom="0" percent="0" rank="0" text="" dxfId="186">
      <formula>"PIT16"</formula>
    </cfRule>
    <cfRule type="cellIs" priority="189" operator="equal" aboveAverage="0" equalAverage="0" bottom="0" percent="0" rank="0" text="" dxfId="187">
      <formula>"PIT18"</formula>
    </cfRule>
  </conditionalFormatting>
  <dataValidations count="30">
    <dataValidation allowBlank="true" errorStyle="stop" operator="between" promptTitle="Background Color" showDropDown="false" showErrorMessage="true" showInputMessage="true" sqref="F40:F42 F64:F65" type="list">
      <formula1>$F$55:$F$67</formula1>
      <formula2>0</formula2>
    </dataValidation>
    <dataValidation allowBlank="true" errorStyle="stop" operator="between" showDropDown="false" showErrorMessage="true" showInputMessage="true" sqref="D42 D60:D63" type="list">
      <formula1>$D$55:$D$66</formula1>
      <formula2>0</formula2>
    </dataValidation>
    <dataValidation allowBlank="true" errorStyle="stop" operator="between" showDropDown="false" showErrorMessage="true" showInputMessage="true" sqref="H18:M19 H40:M41" type="list">
      <formula1>$H$55:$H$63</formula1>
      <formula2>0</formula2>
    </dataValidation>
    <dataValidation allowBlank="true" errorStyle="stop" operator="between" showDropDown="false" showErrorMessage="true" showInputMessage="true" sqref="R2:R19 R34:R41" type="list">
      <formula1>Linerless</formula1>
      <formula2>0</formula2>
    </dataValidation>
    <dataValidation allowBlank="true" errorStyle="stop" operator="between" promptTitle="Background Color" showDropDown="false" showErrorMessage="true" showInputMessage="true" sqref="G40:G41" type="list">
      <formula1>$G$55:$G$69</formula1>
      <formula2>0</formula2>
    </dataValidation>
    <dataValidation allowBlank="true" errorStyle="stop" operator="between" showDropDown="false" showErrorMessage="true" showInputMessage="true" sqref="N40:N41" type="list">
      <formula1>$N$55:$N$65</formula1>
      <formula2>0</formula2>
    </dataValidation>
    <dataValidation allowBlank="true" errorStyle="stop" operator="between" showDropDown="false" showErrorMessage="true" showInputMessage="true" sqref="P18:P19 P40:P41" type="list">
      <formula1>$P$55:$P$58</formula1>
      <formula2>0</formula2>
    </dataValidation>
    <dataValidation allowBlank="true" errorStyle="stop" operator="between" showDropDown="false" showErrorMessage="true" showInputMessage="true" sqref="D40:D41" type="list">
      <formula1>$D$55:$D$68</formula1>
      <formula2>0</formula2>
    </dataValidation>
    <dataValidation allowBlank="true" errorStyle="stop" operator="between" promptTitle="Background Color" showDropDown="false" showErrorMessage="true" showInputMessage="true" sqref="F17:F19" type="list">
      <formula1>$F$54:$F$67</formula1>
      <formula2>0</formula2>
    </dataValidation>
    <dataValidation allowBlank="false" error="A second line is only valid on a ROLL3-G size!&#10;(220 markers/roll)" errorStyle="stop" errorTitle="Error" operator="between" promptTitle="Roll Type 3 only!" showDropDown="false" showErrorMessage="true" showInputMessage="true" sqref="C2 C14 C34" type="custom">
      <formula1>D2="ROLL3-G"</formula1>
      <formula2>0</formula2>
    </dataValidation>
    <dataValidation allowBlank="true" errorStyle="stop" operator="between" showDropDown="false" showErrorMessage="true" showInputMessage="true" sqref="H2:M16 H17" type="list">
      <formula1>$H$58:$H$66</formula1>
      <formula2>0</formula2>
    </dataValidation>
    <dataValidation allowBlank="true" errorStyle="stop" operator="between" promptTitle="Background Color" showDropDown="false" showErrorMessage="true" showInputMessage="true" sqref="G2:G19" type="list">
      <formula1>$G$58:$G$72</formula1>
      <formula2>0</formula2>
    </dataValidation>
    <dataValidation allowBlank="true" errorStyle="stop" operator="between" showDropDown="false" showErrorMessage="true" showInputMessage="true" sqref="N2:N19" type="list">
      <formula1>$N$58:$N$68</formula1>
      <formula2>0</formula2>
    </dataValidation>
    <dataValidation allowBlank="true" errorStyle="stop" operator="between" showDropDown="false" showErrorMessage="true" showInputMessage="true" sqref="P2:P16" type="list">
      <formula1>$P$58:$P$61</formula1>
      <formula2>0</formula2>
    </dataValidation>
    <dataValidation allowBlank="true" errorStyle="stop" operator="between" promptTitle="Background Color" showDropDown="false" showErrorMessage="true" showInputMessage="true" sqref="F2:F16" type="list">
      <formula1>$F$58:$F$71</formula1>
      <formula2>0</formula2>
    </dataValidation>
    <dataValidation allowBlank="true" errorStyle="stop" operator="between" showDropDown="false" showErrorMessage="true" showInputMessage="true" sqref="D2:D19" type="list">
      <formula1>$D$58:$D$65</formula1>
      <formula2>0</formula2>
    </dataValidation>
    <dataValidation allowBlank="false" error="A second line is only valid on a ROLL3-G size!&#10;(220 markers/roll)" errorStyle="stop" errorTitle="Error" operator="between" promptTitle="Roll Type 3 only!" showDropDown="false" showErrorMessage="true" showInputMessage="true" sqref="C20 C32" type="custom">
      <formula1>D2="ROLL3-G"</formula1>
      <formula2>0</formula2>
    </dataValidation>
    <dataValidation allowBlank="true" errorStyle="stop" operator="between" showDropDown="false" showErrorMessage="true" showInputMessage="true" sqref="D20:D33" type="list">
      <formula1>$D$55:$D$62</formula1>
      <formula2>0</formula2>
    </dataValidation>
    <dataValidation allowBlank="true" errorStyle="stop" operator="between" promptTitle="Background Color" showDropDown="false" showErrorMessage="true" showInputMessage="true" sqref="F20:F30 F33" type="list">
      <formula1>$F$55:$F$68</formula1>
      <formula2>0</formula2>
    </dataValidation>
    <dataValidation allowBlank="true" errorStyle="stop" operator="between" promptTitle="Background Color" showDropDown="false" showErrorMessage="true" showInputMessage="true" sqref="G20:G30 F31:G32 G33" type="list">
      <formula1>$G$55:$G$68</formula1>
      <formula2>0</formula2>
    </dataValidation>
    <dataValidation allowBlank="true" errorStyle="stop" operator="between" showDropDown="false" showErrorMessage="true" showInputMessage="true" sqref="H20:M33" type="list">
      <formula1>$H$55:$H$63</formula1>
      <formula2>0</formula2>
    </dataValidation>
    <dataValidation allowBlank="true" errorStyle="stop" operator="between" showDropDown="false" showErrorMessage="true" showInputMessage="true" sqref="N20:N33" type="list">
      <formula1>$N$55:$N$65</formula1>
      <formula2>0</formula2>
    </dataValidation>
    <dataValidation allowBlank="true" errorStyle="stop" operator="between" showDropDown="false" showErrorMessage="true" showInputMessage="true" sqref="P20:P33" type="list">
      <formula1>$P$55:$P$59</formula1>
      <formula2>0</formula2>
    </dataValidation>
    <dataValidation allowBlank="true" errorStyle="stop" operator="between" showDropDown="false" showErrorMessage="true" showInputMessage="true" sqref="R20:R33" type="list">
      <formula1>Linerless</formula1>
      <formula2>0</formula2>
    </dataValidation>
    <dataValidation allowBlank="true" errorStyle="stop" operator="between" showDropDown="false" showErrorMessage="true" showInputMessage="true" sqref="D34:D39" type="list">
      <formula1>$D$55:$D$62</formula1>
      <formula2>0</formula2>
    </dataValidation>
    <dataValidation allowBlank="true" errorStyle="stop" operator="between" promptTitle="Background Color" showDropDown="false" showErrorMessage="true" showInputMessage="true" sqref="F34:F39" type="list">
      <formula1>$F$55:$F$68</formula1>
      <formula2>0</formula2>
    </dataValidation>
    <dataValidation allowBlank="true" errorStyle="stop" operator="between" promptTitle="Background Color" showDropDown="false" showErrorMessage="true" showInputMessage="true" sqref="G34:G39" type="list">
      <formula1>$G$55:$G$68</formula1>
      <formula2>0</formula2>
    </dataValidation>
    <dataValidation allowBlank="true" errorStyle="stop" operator="between" showDropDown="false" showErrorMessage="true" showInputMessage="true" sqref="H34:M39" type="list">
      <formula1>$H$55:$H$63</formula1>
      <formula2>0</formula2>
    </dataValidation>
    <dataValidation allowBlank="true" errorStyle="stop" operator="between" showDropDown="false" showErrorMessage="true" showInputMessage="true" sqref="N34:N39" type="list">
      <formula1>$N$55:$N$65</formula1>
      <formula2>0</formula2>
    </dataValidation>
    <dataValidation allowBlank="true" errorStyle="stop" operator="between" showDropDown="false" showErrorMessage="true" showInputMessage="true" sqref="P34:P39" type="list">
      <formula1>$P$55:$P$59</formula1>
      <formula2>0</formula2>
    </dataValidation>
  </dataValidations>
  <printOptions headings="false" gridLines="true" gridLinesSet="true" horizontalCentered="false" verticalCentered="false"/>
  <pageMargins left="0.747916666666667" right="0.39375" top="0.865972222222222" bottom="0.7875"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&amp;L&amp;14&amp;F&amp;R&amp;14&amp;D</oddHeader>
    <oddFooter>&amp;C&amp;14Page &amp;P of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D2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14" activeCellId="0" sqref="C14"/>
    </sheetView>
  </sheetViews>
  <sheetFormatPr defaultColWidth="9.1484375" defaultRowHeight="12.75" customHeight="true" zeroHeight="false" outlineLevelRow="0" outlineLevelCol="0"/>
  <cols>
    <col collapsed="false" customWidth="true" hidden="false" outlineLevel="0" max="1" min="1" style="71" width="3.42"/>
    <col collapsed="false" customWidth="true" hidden="false" outlineLevel="0" max="2" min="2" style="71" width="36.42"/>
    <col collapsed="false" customWidth="true" hidden="false" outlineLevel="0" max="3" min="3" style="71" width="68.29"/>
    <col collapsed="false" customWidth="true" hidden="false" outlineLevel="0" max="4" min="4" style="71" width="68"/>
  </cols>
  <sheetData>
    <row r="1" customFormat="false" ht="35.25" hidden="false" customHeight="true" outlineLevel="0" collapsed="false">
      <c r="B1" s="72" t="s">
        <v>105</v>
      </c>
      <c r="C1" s="72"/>
      <c r="D1" s="72"/>
    </row>
    <row r="2" s="1" customFormat="true" ht="59.25" hidden="false" customHeight="true" outlineLevel="0" collapsed="false">
      <c r="B2" s="73" t="s">
        <v>106</v>
      </c>
      <c r="C2" s="73"/>
      <c r="D2" s="73"/>
    </row>
    <row r="3" s="1" customFormat="true" ht="21" hidden="false" customHeight="true" outlineLevel="0" collapsed="false">
      <c r="B3" s="74"/>
      <c r="C3" s="75"/>
    </row>
    <row r="4" customFormat="false" ht="64.5" hidden="false" customHeight="true" outlineLevel="0" collapsed="false">
      <c r="B4" s="76" t="s">
        <v>107</v>
      </c>
      <c r="C4" s="77" t="s">
        <v>108</v>
      </c>
      <c r="D4" s="77"/>
    </row>
    <row r="5" customFormat="false" ht="102" hidden="false" customHeight="true" outlineLevel="0" collapsed="false">
      <c r="B5" s="78" t="s">
        <v>109</v>
      </c>
      <c r="C5" s="79" t="s">
        <v>110</v>
      </c>
      <c r="D5" s="79"/>
    </row>
    <row r="6" customFormat="false" ht="17.25" hidden="false" customHeight="true" outlineLevel="0" collapsed="false">
      <c r="B6" s="78"/>
      <c r="C6" s="80"/>
      <c r="D6" s="80"/>
    </row>
    <row r="7" customFormat="false" ht="30.75" hidden="false" customHeight="true" outlineLevel="0" collapsed="false">
      <c r="B7" s="81"/>
      <c r="C7" s="82" t="s">
        <v>111</v>
      </c>
      <c r="D7" s="82"/>
    </row>
    <row r="8" customFormat="false" ht="45" hidden="false" customHeight="true" outlineLevel="0" collapsed="false">
      <c r="B8" s="78" t="s">
        <v>112</v>
      </c>
      <c r="C8" s="83" t="s">
        <v>113</v>
      </c>
      <c r="D8" s="83"/>
    </row>
    <row r="9" customFormat="false" ht="60" hidden="false" customHeight="true" outlineLevel="0" collapsed="false">
      <c r="B9" s="78" t="s">
        <v>114</v>
      </c>
      <c r="C9" s="83" t="s">
        <v>115</v>
      </c>
      <c r="D9" s="83"/>
    </row>
    <row r="10" customFormat="false" ht="45" hidden="false" customHeight="true" outlineLevel="0" collapsed="false">
      <c r="B10" s="78" t="s">
        <v>116</v>
      </c>
      <c r="C10" s="83" t="s">
        <v>117</v>
      </c>
      <c r="D10" s="83"/>
    </row>
    <row r="11" customFormat="false" ht="31.5" hidden="false" customHeight="true" outlineLevel="0" collapsed="false">
      <c r="B11" s="84" t="s">
        <v>118</v>
      </c>
      <c r="C11" s="85" t="s">
        <v>119</v>
      </c>
      <c r="D11" s="85"/>
    </row>
    <row r="12" customFormat="false" ht="141" hidden="false" customHeight="false" outlineLevel="0" collapsed="false">
      <c r="B12" s="84"/>
      <c r="C12" s="86" t="s">
        <v>120</v>
      </c>
      <c r="D12" s="86" t="s">
        <v>121</v>
      </c>
    </row>
    <row r="13" customFormat="false" ht="24" hidden="false" customHeight="true" outlineLevel="0" collapsed="false">
      <c r="B13" s="84"/>
      <c r="C13" s="79" t="s">
        <v>122</v>
      </c>
      <c r="D13" s="79"/>
    </row>
    <row r="14" customFormat="false" ht="66" hidden="false" customHeight="true" outlineLevel="0" collapsed="false">
      <c r="B14" s="87" t="s">
        <v>123</v>
      </c>
      <c r="C14" s="85" t="s">
        <v>124</v>
      </c>
      <c r="D14" s="85"/>
    </row>
    <row r="15" customFormat="false" ht="105" hidden="false" customHeight="true" outlineLevel="0" collapsed="false">
      <c r="B15" s="87" t="s">
        <v>125</v>
      </c>
      <c r="C15" s="85" t="s">
        <v>126</v>
      </c>
      <c r="D15" s="85"/>
    </row>
    <row r="16" customFormat="false" ht="90" hidden="false" customHeight="true" outlineLevel="0" collapsed="false">
      <c r="B16" s="88" t="s">
        <v>127</v>
      </c>
      <c r="C16" s="85" t="s">
        <v>128</v>
      </c>
      <c r="D16" s="85"/>
    </row>
    <row r="17" customFormat="false" ht="60" hidden="false" customHeight="true" outlineLevel="0" collapsed="false">
      <c r="B17" s="88" t="s">
        <v>129</v>
      </c>
      <c r="C17" s="85" t="s">
        <v>130</v>
      </c>
      <c r="D17" s="85"/>
    </row>
    <row r="18" customFormat="false" ht="90" hidden="false" customHeight="true" outlineLevel="0" collapsed="false">
      <c r="B18" s="88" t="s">
        <v>131</v>
      </c>
      <c r="C18" s="85" t="s">
        <v>132</v>
      </c>
      <c r="D18" s="85"/>
    </row>
    <row r="19" customFormat="false" ht="134.25" hidden="false" customHeight="true" outlineLevel="0" collapsed="false">
      <c r="B19" s="88" t="s">
        <v>16</v>
      </c>
      <c r="C19" s="85" t="s">
        <v>133</v>
      </c>
      <c r="D19" s="85"/>
    </row>
    <row r="20" customFormat="false" ht="30" hidden="false" customHeight="true" outlineLevel="0" collapsed="false">
      <c r="B20" s="88" t="s">
        <v>134</v>
      </c>
      <c r="C20" s="85" t="s">
        <v>135</v>
      </c>
      <c r="D20" s="85"/>
    </row>
    <row r="21" customFormat="false" ht="45" hidden="false" customHeight="true" outlineLevel="0" collapsed="false">
      <c r="B21" s="78" t="s">
        <v>136</v>
      </c>
      <c r="C21" s="83" t="s">
        <v>137</v>
      </c>
      <c r="D21" s="83"/>
    </row>
    <row r="22" customFormat="false" ht="45" hidden="false" customHeight="true" outlineLevel="0" collapsed="false">
      <c r="B22" s="87" t="s">
        <v>138</v>
      </c>
      <c r="C22" s="83" t="s">
        <v>139</v>
      </c>
      <c r="D22" s="83"/>
    </row>
    <row r="23" customFormat="false" ht="18.75" hidden="false" customHeight="true" outlineLevel="0" collapsed="false">
      <c r="B23" s="89"/>
      <c r="C23" s="90" t="s">
        <v>140</v>
      </c>
      <c r="D23" s="90"/>
    </row>
    <row r="24" customFormat="false" ht="15" hidden="false" customHeight="false" outlineLevel="0" collapsed="false">
      <c r="B24" s="1"/>
    </row>
    <row r="25" customFormat="false" ht="15" hidden="false" customHeight="false" outlineLevel="0" collapsed="false">
      <c r="B25" s="1"/>
    </row>
    <row r="26" customFormat="false" ht="15" hidden="false" customHeight="false" outlineLevel="0" collapsed="false">
      <c r="B26" s="1"/>
    </row>
    <row r="27" customFormat="false" ht="15" hidden="false" customHeight="false" outlineLevel="0" collapsed="false">
      <c r="B27" s="1"/>
    </row>
    <row r="28" customFormat="false" ht="15" hidden="false" customHeight="false" outlineLevel="0" collapsed="false">
      <c r="B28" s="1"/>
    </row>
  </sheetData>
  <mergeCells count="22">
    <mergeCell ref="B1:D1"/>
    <mergeCell ref="B2:D2"/>
    <mergeCell ref="C4:D4"/>
    <mergeCell ref="C5:D5"/>
    <mergeCell ref="C6:D6"/>
    <mergeCell ref="C7:D7"/>
    <mergeCell ref="C8:D8"/>
    <mergeCell ref="C9:D9"/>
    <mergeCell ref="C10:D10"/>
    <mergeCell ref="B11:B13"/>
    <mergeCell ref="C11:D11"/>
    <mergeCell ref="C13:D13"/>
    <mergeCell ref="C14:D14"/>
    <mergeCell ref="C15:D15"/>
    <mergeCell ref="C16:D16"/>
    <mergeCell ref="C17:D17"/>
    <mergeCell ref="C18:D18"/>
    <mergeCell ref="C19:D19"/>
    <mergeCell ref="C20:D20"/>
    <mergeCell ref="C21:D21"/>
    <mergeCell ref="C22:D22"/>
    <mergeCell ref="C23:D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3" activeCellId="0" sqref="A3"/>
    </sheetView>
  </sheetViews>
  <sheetFormatPr defaultColWidth="9.1484375" defaultRowHeight="12.75" customHeight="true" zeroHeight="false" outlineLevelRow="0" outlineLevelCol="0"/>
  <cols>
    <col collapsed="false" customWidth="true" hidden="false" outlineLevel="0" max="1" min="1" style="71" width="53.14"/>
    <col collapsed="false" customWidth="true" hidden="false" outlineLevel="0" max="2" min="2" style="71" width="57.57"/>
  </cols>
  <sheetData>
    <row r="1" customFormat="false" ht="33" hidden="false" customHeight="true" outlineLevel="0" collapsed="false">
      <c r="A1" s="91" t="s">
        <v>141</v>
      </c>
      <c r="B1" s="91"/>
    </row>
    <row r="2" customFormat="false" ht="13.5" hidden="false" customHeight="true" outlineLevel="0" collapsed="false"/>
    <row r="3" customFormat="false" ht="32.25" hidden="false" customHeight="true" outlineLevel="0" collapsed="false">
      <c r="A3" s="92" t="s">
        <v>142</v>
      </c>
      <c r="B3" s="93" t="s">
        <v>143</v>
      </c>
    </row>
    <row r="4" customFormat="false" ht="32.25" hidden="false" customHeight="true" outlineLevel="0" collapsed="false">
      <c r="A4" s="92" t="s">
        <v>144</v>
      </c>
      <c r="B4" s="93" t="s">
        <v>145</v>
      </c>
    </row>
    <row r="5" customFormat="false" ht="41.25" hidden="false" customHeight="true" outlineLevel="0" collapsed="false">
      <c r="A5" s="92" t="s">
        <v>146</v>
      </c>
      <c r="B5" s="93" t="s">
        <v>147</v>
      </c>
    </row>
    <row r="6" customFormat="false" ht="50.25" hidden="false" customHeight="true" outlineLevel="0" collapsed="false">
      <c r="A6" s="92" t="s">
        <v>148</v>
      </c>
      <c r="B6" s="93" t="s">
        <v>149</v>
      </c>
    </row>
    <row r="7" customFormat="false" ht="48.75" hidden="false" customHeight="true" outlineLevel="0" collapsed="false">
      <c r="A7" s="92" t="s">
        <v>150</v>
      </c>
      <c r="B7" s="93" t="s">
        <v>151</v>
      </c>
    </row>
    <row r="8" customFormat="false" ht="31.5" hidden="false" customHeight="true" outlineLevel="0" collapsed="false"/>
  </sheetData>
  <mergeCells count="1">
    <mergeCell ref="A1:B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LibreOffice/25.2.0.3$Windows_X86_64 LibreOffice_project/e1cf4a87eb02d755bce1a01209907ea5ddc8f069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2012-02-15T23:13:59Z</dcterms:created>
  <dc:creator>Carl</dc:creator>
  <dc:description/>
  <dc:language>de-DE</dc:language>
  <cp:lastModifiedBy/>
  <cp:lastPrinted>2012-12-27T13:00:29Z</cp:lastPrinted>
  <dcterms:modified xsi:type="dcterms:W3CDTF">2025-02-21T12:44:47Z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